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bookViews>
    <workbookView windowWidth="23040" windowHeight="8735"/>
  </bookViews>
  <sheets>
    <sheet name="Sheet1 " sheetId="6" r:id="rId1"/>
  </sheets>
  <externalReferences>
    <externalReference r:id="rId2"/>
  </externalReferences>
  <definedNames>
    <definedName name="_xlnm._FilterDatabase" localSheetId="0" hidden="1">'Sheet1 '!$A$1:$L$340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<sst xmlns="http://schemas.openxmlformats.org/spreadsheetml/2006/main" count="1445" uniqueCount="892">
  <si>
    <t>学院</t>
  </si>
  <si>
    <t>学生学号</t>
  </si>
  <si>
    <t>学生姓名</t>
  </si>
  <si>
    <t>年级</t>
  </si>
  <si>
    <t>前期经费
有效期</t>
  </si>
  <si>
    <t>划转标准
(元/月)</t>
  </si>
  <si>
    <t>按年划转月份</t>
  </si>
  <si>
    <t>按年划转金额</t>
  </si>
  <si>
    <t>一次性划转月份</t>
  </si>
  <si>
    <t>一次性划转金额</t>
  </si>
  <si>
    <t>导师姓名</t>
  </si>
  <si>
    <t>备注</t>
  </si>
  <si>
    <t>01</t>
  </si>
  <si>
    <t>BX2601519</t>
  </si>
  <si>
    <t>高博</t>
  </si>
  <si>
    <t>/</t>
  </si>
  <si>
    <t>高金翎</t>
  </si>
  <si>
    <t>BX2601512</t>
  </si>
  <si>
    <t>麦艺彬</t>
  </si>
  <si>
    <t>卢天健</t>
  </si>
  <si>
    <t>BX2601516</t>
  </si>
  <si>
    <t>柳凌杰</t>
  </si>
  <si>
    <t>聂日明</t>
  </si>
  <si>
    <t>BX2601504</t>
  </si>
  <si>
    <t>许波</t>
  </si>
  <si>
    <t>台国安</t>
  </si>
  <si>
    <t>BX2601514</t>
  </si>
  <si>
    <t>丰浚轩</t>
  </si>
  <si>
    <t>杨鲤铭</t>
  </si>
  <si>
    <t>BX2601529</t>
  </si>
  <si>
    <t>焦晨佳</t>
  </si>
  <si>
    <t>易敏</t>
  </si>
  <si>
    <t>BX2601510</t>
  </si>
  <si>
    <t>乙明国</t>
  </si>
  <si>
    <t>张超</t>
  </si>
  <si>
    <t>BX2601523</t>
  </si>
  <si>
    <t>朱恒基</t>
  </si>
  <si>
    <t>赵淳生</t>
  </si>
  <si>
    <t>BX2601902</t>
  </si>
  <si>
    <t>王雨欣</t>
  </si>
  <si>
    <t>赵宁</t>
  </si>
  <si>
    <t>学制5年</t>
  </si>
  <si>
    <t>BX2601502</t>
  </si>
  <si>
    <t>张恒瑜</t>
  </si>
  <si>
    <t>周储伟</t>
  </si>
  <si>
    <t>BX2601501</t>
  </si>
  <si>
    <t>苏珂</t>
  </si>
  <si>
    <t>周春华</t>
  </si>
  <si>
    <t>BX2501523</t>
  </si>
  <si>
    <t>刘畅</t>
  </si>
  <si>
    <t>陈超</t>
  </si>
  <si>
    <t>BX2501514</t>
  </si>
  <si>
    <t>马弘扬</t>
  </si>
  <si>
    <t>邓威</t>
  </si>
  <si>
    <t>BX2501515</t>
  </si>
  <si>
    <t>张昊昊</t>
  </si>
  <si>
    <t>BX2501516</t>
  </si>
  <si>
    <t>蒋伟忠</t>
  </si>
  <si>
    <t>BX2501517</t>
  </si>
  <si>
    <t>泰哲</t>
  </si>
  <si>
    <t>BX2501518</t>
  </si>
  <si>
    <t>彭淑婷</t>
  </si>
  <si>
    <t>韩玉龙</t>
  </si>
  <si>
    <t>BX2501709</t>
  </si>
  <si>
    <t>刘正东</t>
  </si>
  <si>
    <t>BX2501527</t>
  </si>
  <si>
    <t>李海龙</t>
  </si>
  <si>
    <t>李华峰</t>
  </si>
  <si>
    <t>BX2501708</t>
  </si>
  <si>
    <t>宋沭浩</t>
  </si>
  <si>
    <t>李鹏</t>
  </si>
  <si>
    <t>BX2501710</t>
  </si>
  <si>
    <t>杨志川</t>
  </si>
  <si>
    <t>乔瑞喜</t>
  </si>
  <si>
    <t>BX2501522</t>
  </si>
  <si>
    <t>张鼎</t>
  </si>
  <si>
    <t>裘进浩</t>
  </si>
  <si>
    <t>BX2501526</t>
  </si>
  <si>
    <t>江涵</t>
  </si>
  <si>
    <t>王亮</t>
  </si>
  <si>
    <t>BX2501705</t>
  </si>
  <si>
    <t>彭家星</t>
  </si>
  <si>
    <t>吴大伟</t>
  </si>
  <si>
    <t>BX2501711</t>
  </si>
  <si>
    <t>张哲</t>
  </si>
  <si>
    <t>BX2501712</t>
  </si>
  <si>
    <t>邹李清</t>
  </si>
  <si>
    <t>吴奇</t>
  </si>
  <si>
    <t>BX2501506</t>
  </si>
  <si>
    <t>杜杰</t>
  </si>
  <si>
    <t>夏健</t>
  </si>
  <si>
    <t>BX2501707</t>
  </si>
  <si>
    <t>沈志海</t>
  </si>
  <si>
    <t>BX2501525</t>
  </si>
  <si>
    <t>张庆超</t>
  </si>
  <si>
    <t>赵盖</t>
  </si>
  <si>
    <t>BX2501502</t>
  </si>
  <si>
    <t>夏伟卿</t>
  </si>
  <si>
    <t>BX2501503</t>
  </si>
  <si>
    <t>梅杰</t>
  </si>
  <si>
    <t>周光明</t>
  </si>
  <si>
    <t>BX2501504</t>
  </si>
  <si>
    <t>徐心语</t>
  </si>
  <si>
    <t>BX2501505</t>
  </si>
  <si>
    <t>朱子轩</t>
  </si>
  <si>
    <t>BX2401525</t>
  </si>
  <si>
    <t>赵国志</t>
  </si>
  <si>
    <t>陈普会</t>
  </si>
  <si>
    <t>BX2401904</t>
  </si>
  <si>
    <t>程柯心</t>
  </si>
  <si>
    <t>金栋平</t>
  </si>
  <si>
    <t>BX2401515</t>
  </si>
  <si>
    <t>潘子韬</t>
  </si>
  <si>
    <t>刘强</t>
  </si>
  <si>
    <t>BX2401516</t>
  </si>
  <si>
    <t>时浩林</t>
  </si>
  <si>
    <t>BX2401509</t>
  </si>
  <si>
    <t>邸海茂</t>
  </si>
  <si>
    <t>钱征华</t>
  </si>
  <si>
    <t>BX2401005</t>
  </si>
  <si>
    <t>许茅平</t>
  </si>
  <si>
    <t>春博</t>
  </si>
  <si>
    <t>BX2401513</t>
  </si>
  <si>
    <t>王文泽</t>
  </si>
  <si>
    <t>BX2401524</t>
  </si>
  <si>
    <t>李煜</t>
  </si>
  <si>
    <t>薛彩军</t>
  </si>
  <si>
    <t>BX2301515</t>
  </si>
  <si>
    <t>张京俊</t>
  </si>
  <si>
    <t>董昊</t>
  </si>
  <si>
    <t>BZ2301513</t>
  </si>
  <si>
    <t>谢春梅</t>
  </si>
  <si>
    <t>BX2301504</t>
  </si>
  <si>
    <t>朱瑞</t>
  </si>
  <si>
    <t>BX2301518</t>
  </si>
  <si>
    <t>王博</t>
  </si>
  <si>
    <t>BX2301519</t>
  </si>
  <si>
    <t>俞航</t>
  </si>
  <si>
    <t>BX2301506</t>
  </si>
  <si>
    <t>肖鸿威</t>
  </si>
  <si>
    <t>吴杰</t>
  </si>
  <si>
    <t>BX2301526</t>
  </si>
  <si>
    <t>冯媛媛</t>
  </si>
  <si>
    <t>BX2301509</t>
  </si>
  <si>
    <t>李振凯</t>
  </si>
  <si>
    <t>BX2201513</t>
  </si>
  <si>
    <t>邵凡</t>
  </si>
  <si>
    <t>邱雷</t>
  </si>
  <si>
    <t>BZ2601524</t>
  </si>
  <si>
    <t>吉骏翔</t>
  </si>
  <si>
    <t>BZ2601710</t>
  </si>
  <si>
    <t>赵圣</t>
  </si>
  <si>
    <t>BZ2601526</t>
  </si>
  <si>
    <t>杨心仪</t>
  </si>
  <si>
    <t>BZ2601525</t>
  </si>
  <si>
    <t>陈方俊</t>
  </si>
  <si>
    <t>BZ2601527</t>
  </si>
  <si>
    <t>陈承仪</t>
  </si>
  <si>
    <t>BZ2601528</t>
  </si>
  <si>
    <t>龙梦祝</t>
  </si>
  <si>
    <t>BZ2601707</t>
  </si>
  <si>
    <t>董杨</t>
  </si>
  <si>
    <t>BZ2601711</t>
  </si>
  <si>
    <t>岳忠阁</t>
  </si>
  <si>
    <t>BZ2601515</t>
  </si>
  <si>
    <t>章枞晖</t>
  </si>
  <si>
    <t>BZ2601505</t>
  </si>
  <si>
    <t>冯浩然</t>
  </si>
  <si>
    <t>BZ2601518</t>
  </si>
  <si>
    <t>周健斌</t>
  </si>
  <si>
    <t>BX2601706</t>
  </si>
  <si>
    <t>常嘉浩</t>
  </si>
  <si>
    <t>BZ2601705</t>
  </si>
  <si>
    <t>高瞻航</t>
  </si>
  <si>
    <t>BX2601703</t>
  </si>
  <si>
    <t>郝欣</t>
  </si>
  <si>
    <t>BZ2601520</t>
  </si>
  <si>
    <t>柯镇汭</t>
  </si>
  <si>
    <t>BZ2601502</t>
  </si>
  <si>
    <t>户傲卿</t>
  </si>
  <si>
    <t>BZ2601702</t>
  </si>
  <si>
    <t>杨馨宇</t>
  </si>
  <si>
    <t>BX2601701</t>
  </si>
  <si>
    <t>黄秋梅</t>
  </si>
  <si>
    <t>BZ2601703</t>
  </si>
  <si>
    <t>李峰</t>
  </si>
  <si>
    <t>BZ2601701</t>
  </si>
  <si>
    <t>熊禹钦</t>
  </si>
  <si>
    <t>02</t>
  </si>
  <si>
    <t>BX2602504</t>
  </si>
  <si>
    <t>毛超越</t>
  </si>
  <si>
    <t>范育新</t>
  </si>
  <si>
    <t>BX2602507</t>
  </si>
  <si>
    <t>程婉婉</t>
  </si>
  <si>
    <t>高菁</t>
  </si>
  <si>
    <t>BX2602508</t>
  </si>
  <si>
    <t>刘铭洋</t>
  </si>
  <si>
    <t>BX2602506</t>
  </si>
  <si>
    <t>刘翰熠</t>
  </si>
  <si>
    <t>连文磊</t>
  </si>
  <si>
    <t>BX2602511</t>
  </si>
  <si>
    <t>陈凯文</t>
  </si>
  <si>
    <t>刘璐璐</t>
  </si>
  <si>
    <t>BX2602908</t>
  </si>
  <si>
    <t>段佳彤</t>
  </si>
  <si>
    <t>刘向雷</t>
  </si>
  <si>
    <t>BX2602513</t>
  </si>
  <si>
    <t>谢建林</t>
  </si>
  <si>
    <t>赵利果</t>
  </si>
  <si>
    <t>BX2602327</t>
  </si>
  <si>
    <t>罗衡卿</t>
  </si>
  <si>
    <t>赵永平</t>
  </si>
  <si>
    <t>BX2602501</t>
  </si>
  <si>
    <t>黄洺达</t>
  </si>
  <si>
    <t>周冠</t>
  </si>
  <si>
    <t>BZ2502501</t>
  </si>
  <si>
    <t>张哲诚</t>
  </si>
  <si>
    <t>陈伟</t>
  </si>
  <si>
    <t>BX2502509</t>
  </si>
  <si>
    <t>舒鹏</t>
  </si>
  <si>
    <t>黄国平</t>
  </si>
  <si>
    <t>BX2502704</t>
  </si>
  <si>
    <t>龚浩翔</t>
  </si>
  <si>
    <t>江荣</t>
  </si>
  <si>
    <t>BX2502702</t>
  </si>
  <si>
    <t>季天雍</t>
  </si>
  <si>
    <t>李建中</t>
  </si>
  <si>
    <t>BX2502703</t>
  </si>
  <si>
    <t>王恩礼</t>
  </si>
  <si>
    <t>BX2502506</t>
  </si>
  <si>
    <t>柴杰</t>
  </si>
  <si>
    <t>BX2502507</t>
  </si>
  <si>
    <t>农凯飞</t>
  </si>
  <si>
    <t>BX2502508</t>
  </si>
  <si>
    <t>谢自浩</t>
  </si>
  <si>
    <t>BX2502706</t>
  </si>
  <si>
    <t>张鼎成</t>
  </si>
  <si>
    <t>毛军逵</t>
  </si>
  <si>
    <t>BZ2502701</t>
  </si>
  <si>
    <t>兰昕宇</t>
  </si>
  <si>
    <t>BX2502510</t>
  </si>
  <si>
    <t>李国昌</t>
  </si>
  <si>
    <t>潘慕绚</t>
  </si>
  <si>
    <t>BX2502705</t>
  </si>
  <si>
    <t>李秀发</t>
  </si>
  <si>
    <t>宋迎东</t>
  </si>
  <si>
    <t>BX2502511</t>
  </si>
  <si>
    <t>赵宇锋</t>
  </si>
  <si>
    <t>孙志刚</t>
  </si>
  <si>
    <t>BX2502701</t>
  </si>
  <si>
    <t>蒋科</t>
  </si>
  <si>
    <t>魏民祥</t>
  </si>
  <si>
    <t>BX2502707</t>
  </si>
  <si>
    <t>张佳辉</t>
  </si>
  <si>
    <t>谢文忠</t>
  </si>
  <si>
    <t>BX2502503</t>
  </si>
  <si>
    <t>雷恩宏</t>
  </si>
  <si>
    <t>宣益民</t>
  </si>
  <si>
    <t>BX2502930</t>
  </si>
  <si>
    <t>周鑫宇</t>
  </si>
  <si>
    <t>颜应文</t>
  </si>
  <si>
    <t>BZ2502702</t>
  </si>
  <si>
    <t>戴雨璇</t>
  </si>
  <si>
    <t>张宏建</t>
  </si>
  <si>
    <t>BZ2502504</t>
  </si>
  <si>
    <t>莫均龙</t>
  </si>
  <si>
    <t>BZ2402502</t>
  </si>
  <si>
    <t>王智胜</t>
  </si>
  <si>
    <t>BZ2402509</t>
  </si>
  <si>
    <t>张子良</t>
  </si>
  <si>
    <t>BX2402503</t>
  </si>
  <si>
    <t>郭凡军</t>
  </si>
  <si>
    <t>BX2402506</t>
  </si>
  <si>
    <t>张帆</t>
  </si>
  <si>
    <t>BX2402505</t>
  </si>
  <si>
    <t>高永吉</t>
  </si>
  <si>
    <t>BX2402507</t>
  </si>
  <si>
    <t>周焱</t>
  </si>
  <si>
    <t>BZ2402701</t>
  </si>
  <si>
    <t>徐唯</t>
  </si>
  <si>
    <t>袁化成</t>
  </si>
  <si>
    <t>BZ2402306</t>
  </si>
  <si>
    <t>杨德壮</t>
  </si>
  <si>
    <t>BZ2402510</t>
  </si>
  <si>
    <t>刘朋帅</t>
  </si>
  <si>
    <t>BZ2302502</t>
  </si>
  <si>
    <t>张经纬</t>
  </si>
  <si>
    <t>BX2302701</t>
  </si>
  <si>
    <t>崔鑫龙</t>
  </si>
  <si>
    <t>徐惊雷</t>
  </si>
  <si>
    <t>BX2302503</t>
  </si>
  <si>
    <t>杜康</t>
  </si>
  <si>
    <t>BZ2302303</t>
  </si>
  <si>
    <t>匡正</t>
  </si>
  <si>
    <t>BZ2602701</t>
  </si>
  <si>
    <t>马一铭</t>
  </si>
  <si>
    <t>BZ2602702</t>
  </si>
  <si>
    <t>张楷轩</t>
  </si>
  <si>
    <t>BZ2602501</t>
  </si>
  <si>
    <t>郑伟</t>
  </si>
  <si>
    <t>03</t>
  </si>
  <si>
    <t>BX2603505</t>
  </si>
  <si>
    <t>王浩</t>
  </si>
  <si>
    <t>陈杰</t>
  </si>
  <si>
    <t>BX2603527</t>
  </si>
  <si>
    <t>刘晓丹</t>
  </si>
  <si>
    <t>陈乐君</t>
  </si>
  <si>
    <t>BX2603522</t>
  </si>
  <si>
    <t>刘广杰</t>
  </si>
  <si>
    <t>吕品</t>
  </si>
  <si>
    <t>BX2603501</t>
  </si>
  <si>
    <t>张磊</t>
  </si>
  <si>
    <t>王平</t>
  </si>
  <si>
    <t>BX2603521</t>
  </si>
  <si>
    <t>田苗苗</t>
  </si>
  <si>
    <t>王融</t>
  </si>
  <si>
    <t>BX2603523</t>
  </si>
  <si>
    <t>冯康</t>
  </si>
  <si>
    <t>文利燕</t>
  </si>
  <si>
    <t>BX2603517</t>
  </si>
  <si>
    <t>李巧洋</t>
  </si>
  <si>
    <t>叶永强</t>
  </si>
  <si>
    <t>BX2603524</t>
  </si>
  <si>
    <t>王浩安</t>
  </si>
  <si>
    <t>余自权</t>
  </si>
  <si>
    <t>BX2503702</t>
  </si>
  <si>
    <t>田益坤</t>
  </si>
  <si>
    <t>卜飞飞</t>
  </si>
  <si>
    <t>BX2503503</t>
  </si>
  <si>
    <t>陈隆</t>
  </si>
  <si>
    <t>曹瑞武</t>
  </si>
  <si>
    <t>BX2503510</t>
  </si>
  <si>
    <t>陈曦</t>
  </si>
  <si>
    <t>盛守照</t>
  </si>
  <si>
    <t>BX2503701</t>
  </si>
  <si>
    <t>车双喜</t>
  </si>
  <si>
    <t>王莉</t>
  </si>
  <si>
    <t>BX2503504</t>
  </si>
  <si>
    <t>焦宏健</t>
  </si>
  <si>
    <t>许津铭</t>
  </si>
  <si>
    <t>BX2503514</t>
  </si>
  <si>
    <t>周国辉</t>
  </si>
  <si>
    <t>BX2503505</t>
  </si>
  <si>
    <t>佘远亮</t>
  </si>
  <si>
    <t>张潮海</t>
  </si>
  <si>
    <t>BX2503502</t>
  </si>
  <si>
    <t>程勋慧</t>
  </si>
  <si>
    <t>张卓然</t>
  </si>
  <si>
    <t>BX2403508</t>
  </si>
  <si>
    <t>李荣辉</t>
  </si>
  <si>
    <t>江军</t>
  </si>
  <si>
    <t>BX2403507</t>
  </si>
  <si>
    <t>李牛妹</t>
  </si>
  <si>
    <t>王凯</t>
  </si>
  <si>
    <t>BX2403512</t>
  </si>
  <si>
    <t>金飞宇</t>
  </si>
  <si>
    <t>王玉惠</t>
  </si>
  <si>
    <t>BX2403506</t>
  </si>
  <si>
    <t>崔亚波</t>
  </si>
  <si>
    <t>吴淑群</t>
  </si>
  <si>
    <t>BX2403501</t>
  </si>
  <si>
    <t>曾祥龙</t>
  </si>
  <si>
    <t>徐贵力</t>
  </si>
  <si>
    <t>BX2403502</t>
  </si>
  <si>
    <t>朱剑波</t>
  </si>
  <si>
    <t>尹建华</t>
  </si>
  <si>
    <t>BX2403517</t>
  </si>
  <si>
    <t>于传</t>
  </si>
  <si>
    <t>张友民</t>
  </si>
  <si>
    <t>BX2403504</t>
  </si>
  <si>
    <t>吕宏图</t>
  </si>
  <si>
    <t>张之梁</t>
  </si>
  <si>
    <t>BX2403324</t>
  </si>
  <si>
    <t>唐爽</t>
  </si>
  <si>
    <t>甄子洋</t>
  </si>
  <si>
    <t>BZ2303503</t>
  </si>
  <si>
    <t>王述平</t>
  </si>
  <si>
    <t>王海涛</t>
  </si>
  <si>
    <t>BX2303508</t>
  </si>
  <si>
    <t>梁广川</t>
  </si>
  <si>
    <t>BX2303509</t>
  </si>
  <si>
    <t>秦虎</t>
  </si>
  <si>
    <t>BX2303503</t>
  </si>
  <si>
    <t>郑聪</t>
  </si>
  <si>
    <t>BX2303501</t>
  </si>
  <si>
    <t>习腾彦</t>
  </si>
  <si>
    <t>BX2303516</t>
  </si>
  <si>
    <t>卢园</t>
  </si>
  <si>
    <t>张柯</t>
  </si>
  <si>
    <t>BZ2603701</t>
  </si>
  <si>
    <t>任天阳</t>
  </si>
  <si>
    <t>BZ2603514</t>
  </si>
  <si>
    <t>王杨扬</t>
  </si>
  <si>
    <t>BZ2603516</t>
  </si>
  <si>
    <t>仲伟</t>
  </si>
  <si>
    <t>BX2603701</t>
  </si>
  <si>
    <t>马鸿钧</t>
  </si>
  <si>
    <t>BZ2603509</t>
  </si>
  <si>
    <t>刘家铭</t>
  </si>
  <si>
    <t>BZ2603511</t>
  </si>
  <si>
    <t>高飞</t>
  </si>
  <si>
    <t>BZ2603519</t>
  </si>
  <si>
    <t>赵良将</t>
  </si>
  <si>
    <t>BZ2603503</t>
  </si>
  <si>
    <t>郑浩军</t>
  </si>
  <si>
    <t>BZ2603508</t>
  </si>
  <si>
    <t>赵豆豆</t>
  </si>
  <si>
    <t>BX2603705</t>
  </si>
  <si>
    <t>魏宏杨</t>
  </si>
  <si>
    <t>BX2603702</t>
  </si>
  <si>
    <t>郁佳渺</t>
  </si>
  <si>
    <t>04</t>
  </si>
  <si>
    <t>BX2604519</t>
  </si>
  <si>
    <t>尹英正</t>
  </si>
  <si>
    <t>毕辉</t>
  </si>
  <si>
    <t>BX2604518</t>
  </si>
  <si>
    <t>胡宇辰</t>
  </si>
  <si>
    <t>董超</t>
  </si>
  <si>
    <t>BX2604314</t>
  </si>
  <si>
    <t>吴佳杰</t>
  </si>
  <si>
    <t>晋本周</t>
  </si>
  <si>
    <t>BZ2604502</t>
  </si>
  <si>
    <t>王枫淇</t>
  </si>
  <si>
    <t>吴一全</t>
  </si>
  <si>
    <t>BX2604503</t>
  </si>
  <si>
    <t>薛晶鑫</t>
  </si>
  <si>
    <t>薛敏</t>
  </si>
  <si>
    <t>BX2604513</t>
  </si>
  <si>
    <t>许文杰</t>
  </si>
  <si>
    <t>张劲东</t>
  </si>
  <si>
    <t>BX2604520</t>
  </si>
  <si>
    <t>全浩天</t>
  </si>
  <si>
    <t>周福辉</t>
  </si>
  <si>
    <t>BX2504504</t>
  </si>
  <si>
    <t>谭峻雄</t>
  </si>
  <si>
    <t>唐震宙</t>
  </si>
  <si>
    <t>BX2504509</t>
  </si>
  <si>
    <t>王瑾瑜</t>
  </si>
  <si>
    <t>王鹏</t>
  </si>
  <si>
    <t>BX2504515</t>
  </si>
  <si>
    <t>蒋立朋</t>
  </si>
  <si>
    <t>BZ2504502</t>
  </si>
  <si>
    <t>黄秋茗</t>
  </si>
  <si>
    <t>夏伟杰</t>
  </si>
  <si>
    <t>BX2504514</t>
  </si>
  <si>
    <t>宋阳</t>
  </si>
  <si>
    <t>杨琬琛</t>
  </si>
  <si>
    <t>BZ2504509</t>
  </si>
  <si>
    <t>杨航</t>
  </si>
  <si>
    <t>BX2404506</t>
  </si>
  <si>
    <t>王硬</t>
  </si>
  <si>
    <t>BX2404504</t>
  </si>
  <si>
    <t>陈好男</t>
  </si>
  <si>
    <t>吴启晖</t>
  </si>
  <si>
    <t>BZ2404507</t>
  </si>
  <si>
    <t>刘纯玉</t>
  </si>
  <si>
    <t>BX2304703</t>
  </si>
  <si>
    <t>李超</t>
  </si>
  <si>
    <t>刘维浩</t>
  </si>
  <si>
    <t>BX2604516</t>
  </si>
  <si>
    <t>孙廷松</t>
  </si>
  <si>
    <t>05</t>
  </si>
  <si>
    <t>BX2605522</t>
  </si>
  <si>
    <t>刘詹</t>
  </si>
  <si>
    <t>陈明和</t>
  </si>
  <si>
    <t>BX2605509</t>
  </si>
  <si>
    <t>蒋竞星</t>
  </si>
  <si>
    <t>戴宁</t>
  </si>
  <si>
    <t>BX2605527</t>
  </si>
  <si>
    <t>董勤鑫</t>
  </si>
  <si>
    <t>董曦曦</t>
  </si>
  <si>
    <t>BX2605508</t>
  </si>
  <si>
    <t>张振</t>
  </si>
  <si>
    <t>郭宇</t>
  </si>
  <si>
    <t>BX2605523</t>
  </si>
  <si>
    <t>申毅浩</t>
  </si>
  <si>
    <t>黄翔</t>
  </si>
  <si>
    <t>BX2605524</t>
  </si>
  <si>
    <t>刘航</t>
  </si>
  <si>
    <t>王小平</t>
  </si>
  <si>
    <t>BZ2605507</t>
  </si>
  <si>
    <t>刘鑫</t>
  </si>
  <si>
    <t>张臣</t>
  </si>
  <si>
    <t>BX2505519</t>
  </si>
  <si>
    <t>陈港</t>
  </si>
  <si>
    <t>BX2505503</t>
  </si>
  <si>
    <t>王睿昕</t>
  </si>
  <si>
    <t>陈蔚芳</t>
  </si>
  <si>
    <t>BX2505523</t>
  </si>
  <si>
    <t>徐鹏</t>
  </si>
  <si>
    <t>崔海华</t>
  </si>
  <si>
    <t>BX2505521</t>
  </si>
  <si>
    <t>田骥远</t>
  </si>
  <si>
    <t>BX2505516</t>
  </si>
  <si>
    <t>侯虎</t>
  </si>
  <si>
    <t>何青松</t>
  </si>
  <si>
    <t>BZ2505507</t>
  </si>
  <si>
    <t>谢子健</t>
  </si>
  <si>
    <t>BZ2505003</t>
  </si>
  <si>
    <t>周建楠</t>
  </si>
  <si>
    <t>吉爱红</t>
  </si>
  <si>
    <t>4月划转了20600，剩余经费200；春博</t>
  </si>
  <si>
    <t>BX2505701</t>
  </si>
  <si>
    <t>陈子诺</t>
  </si>
  <si>
    <t>田威</t>
  </si>
  <si>
    <t>BX2505702</t>
  </si>
  <si>
    <t>吴奔</t>
  </si>
  <si>
    <t>BX2505511</t>
  </si>
  <si>
    <t>高鹏博</t>
  </si>
  <si>
    <t>田宗军</t>
  </si>
  <si>
    <t>BX2505504</t>
  </si>
  <si>
    <t>刘松炎</t>
  </si>
  <si>
    <t>赵正彩</t>
  </si>
  <si>
    <t>BX2505518</t>
  </si>
  <si>
    <t>钱凯</t>
  </si>
  <si>
    <t>周来水</t>
  </si>
  <si>
    <t>BX2505520</t>
  </si>
  <si>
    <t>白云</t>
  </si>
  <si>
    <t>周晚林</t>
  </si>
  <si>
    <t>BX2505502</t>
  </si>
  <si>
    <t>宁梦遥</t>
  </si>
  <si>
    <t>朱如鹏</t>
  </si>
  <si>
    <t>BX2405513</t>
  </si>
  <si>
    <t>龙智新</t>
  </si>
  <si>
    <t>BX2405701</t>
  </si>
  <si>
    <t>徐晨龑</t>
  </si>
  <si>
    <t>李寒松</t>
  </si>
  <si>
    <t>BX2405507</t>
  </si>
  <si>
    <t>刘在超</t>
  </si>
  <si>
    <t>曲宁松</t>
  </si>
  <si>
    <t>BX2405503</t>
  </si>
  <si>
    <t>权鑫</t>
  </si>
  <si>
    <t>叶文华</t>
  </si>
  <si>
    <t>BX2405504</t>
  </si>
  <si>
    <t>刘方</t>
  </si>
  <si>
    <t>岳林</t>
  </si>
  <si>
    <t>BX2405511</t>
  </si>
  <si>
    <t>高晴利</t>
  </si>
  <si>
    <t>周瑾</t>
  </si>
  <si>
    <t>BX2405527</t>
  </si>
  <si>
    <t>石恒哲</t>
  </si>
  <si>
    <t>BX2305525</t>
  </si>
  <si>
    <t>师瑞卓</t>
  </si>
  <si>
    <t>戴振东</t>
  </si>
  <si>
    <t>BX2305502</t>
  </si>
  <si>
    <t>王爽杰</t>
  </si>
  <si>
    <t>BX2305702</t>
  </si>
  <si>
    <t>印峻</t>
  </si>
  <si>
    <t>房晓龙</t>
  </si>
  <si>
    <t>BX2305703</t>
  </si>
  <si>
    <t>张朔山</t>
  </si>
  <si>
    <t>汪俊</t>
  </si>
  <si>
    <t>BX2305701</t>
  </si>
  <si>
    <t>凌阳熠</t>
  </si>
  <si>
    <t>BZ2605515</t>
  </si>
  <si>
    <t>李想</t>
  </si>
  <si>
    <t>BZ2605511</t>
  </si>
  <si>
    <t>王文佳</t>
  </si>
  <si>
    <t>BZ2505508</t>
  </si>
  <si>
    <t>陈一民</t>
  </si>
  <si>
    <t>王尧尧</t>
  </si>
  <si>
    <t>06</t>
  </si>
  <si>
    <t>BX2606502</t>
  </si>
  <si>
    <t>侯赟豪</t>
  </si>
  <si>
    <t>陈照峰</t>
  </si>
  <si>
    <t>BX2606501</t>
  </si>
  <si>
    <t>王阳</t>
  </si>
  <si>
    <t>傅仁利</t>
  </si>
  <si>
    <t>BX2606701</t>
  </si>
  <si>
    <t>谢雨童</t>
  </si>
  <si>
    <t>胡晓玉</t>
  </si>
  <si>
    <t>BX2606503</t>
  </si>
  <si>
    <t>任凯凯</t>
  </si>
  <si>
    <t>姬广斌</t>
  </si>
  <si>
    <t>BX2606518</t>
  </si>
  <si>
    <t>马爱驰</t>
  </si>
  <si>
    <t>汤晓斌</t>
  </si>
  <si>
    <t>BX2606512</t>
  </si>
  <si>
    <t>冯润龙</t>
  </si>
  <si>
    <t>杨丽霞</t>
  </si>
  <si>
    <t>BX2606514</t>
  </si>
  <si>
    <t>路大彪</t>
  </si>
  <si>
    <t>郑菁桦</t>
  </si>
  <si>
    <t>BX2506528</t>
  </si>
  <si>
    <t>姜紫薇</t>
  </si>
  <si>
    <t>贾文宝</t>
  </si>
  <si>
    <t>BX2506529</t>
  </si>
  <si>
    <t>莫天柱</t>
  </si>
  <si>
    <t>BX2506526</t>
  </si>
  <si>
    <t>庞银霜</t>
  </si>
  <si>
    <t>蒋湘芬</t>
  </si>
  <si>
    <t>BX2506518</t>
  </si>
  <si>
    <t>童焕伦</t>
  </si>
  <si>
    <t>李雪梅</t>
  </si>
  <si>
    <t>BX2506521</t>
  </si>
  <si>
    <t>刘荣荣</t>
  </si>
  <si>
    <t>申来法</t>
  </si>
  <si>
    <t>BX2506515</t>
  </si>
  <si>
    <t>樊雨龙</t>
  </si>
  <si>
    <t>BX2506701</t>
  </si>
  <si>
    <t>王帅康</t>
  </si>
  <si>
    <t>魏艳红</t>
  </si>
  <si>
    <t>BX2506511</t>
  </si>
  <si>
    <t>任政</t>
  </si>
  <si>
    <t>占小红</t>
  </si>
  <si>
    <t>BX2506512</t>
  </si>
  <si>
    <t>王燚</t>
  </si>
  <si>
    <t>BX2506502</t>
  </si>
  <si>
    <t>聂颖</t>
  </si>
  <si>
    <t>张平则</t>
  </si>
  <si>
    <t>BX2506503</t>
  </si>
  <si>
    <t>邢俣程</t>
  </si>
  <si>
    <t>BX2506523</t>
  </si>
  <si>
    <t>周苏秦</t>
  </si>
  <si>
    <t>BZ2406501</t>
  </si>
  <si>
    <t>柴露宁</t>
  </si>
  <si>
    <t>曹洁明</t>
  </si>
  <si>
    <t>BX2406516</t>
  </si>
  <si>
    <t>宋国庆</t>
  </si>
  <si>
    <t>常树全</t>
  </si>
  <si>
    <t>BX2406511</t>
  </si>
  <si>
    <t>张泽雄</t>
  </si>
  <si>
    <t>郭训忠</t>
  </si>
  <si>
    <t>BX2406513</t>
  </si>
  <si>
    <t>王炳昊</t>
  </si>
  <si>
    <t>沈一洲</t>
  </si>
  <si>
    <t>BX2406702</t>
  </si>
  <si>
    <t>周泽星</t>
  </si>
  <si>
    <t>BX2406509</t>
  </si>
  <si>
    <t>郝齐国</t>
  </si>
  <si>
    <t>王显峰</t>
  </si>
  <si>
    <t>BX2406501</t>
  </si>
  <si>
    <t>向国进</t>
  </si>
  <si>
    <t>姚正军</t>
  </si>
  <si>
    <t>BZ2306504</t>
  </si>
  <si>
    <t>徐凯</t>
  </si>
  <si>
    <t>BX2306501</t>
  </si>
  <si>
    <t>高幸</t>
  </si>
  <si>
    <t>BX2306508</t>
  </si>
  <si>
    <t>刘伟朋</t>
  </si>
  <si>
    <t>王婧</t>
  </si>
  <si>
    <t>BX2306303</t>
  </si>
  <si>
    <t>束长青</t>
  </si>
  <si>
    <t>BZ2606519</t>
  </si>
  <si>
    <t>韩加星</t>
  </si>
  <si>
    <t>BZ2606703</t>
  </si>
  <si>
    <t>刘皓宇</t>
  </si>
  <si>
    <t>BZ2606520</t>
  </si>
  <si>
    <t>王嗣淇</t>
  </si>
  <si>
    <t>BZ2606514</t>
  </si>
  <si>
    <t>李静</t>
  </si>
  <si>
    <t>BZ2606507</t>
  </si>
  <si>
    <t>王子沐</t>
  </si>
  <si>
    <t>BZ2606702</t>
  </si>
  <si>
    <t>张育端</t>
  </si>
  <si>
    <t>BZ2606515</t>
  </si>
  <si>
    <t>张津川</t>
  </si>
  <si>
    <t>BZ2606516</t>
  </si>
  <si>
    <t>苏彤</t>
  </si>
  <si>
    <t>BZ2606518</t>
  </si>
  <si>
    <t>朱欣妤</t>
  </si>
  <si>
    <t>BZ2606504</t>
  </si>
  <si>
    <t>陈圆园</t>
  </si>
  <si>
    <t>BZ2606511</t>
  </si>
  <si>
    <t>孟凤姣</t>
  </si>
  <si>
    <t>BZ2606508</t>
  </si>
  <si>
    <t>桑睿格</t>
  </si>
  <si>
    <t>BZ2606505</t>
  </si>
  <si>
    <t>BZ2606502</t>
  </si>
  <si>
    <t>陈婷</t>
  </si>
  <si>
    <t>BZ2606510</t>
  </si>
  <si>
    <t>张惠</t>
  </si>
  <si>
    <t>07</t>
  </si>
  <si>
    <t>BZ2607505</t>
  </si>
  <si>
    <t>谷越</t>
  </si>
  <si>
    <t>孙姝</t>
  </si>
  <si>
    <t>BX2507506</t>
  </si>
  <si>
    <t>张弘扬</t>
  </si>
  <si>
    <t>Mark Hansen</t>
  </si>
  <si>
    <t>BX2507505</t>
  </si>
  <si>
    <t>李德文</t>
  </si>
  <si>
    <t>丁萌</t>
  </si>
  <si>
    <t>BX2507502</t>
  </si>
  <si>
    <t>郑翔宇</t>
  </si>
  <si>
    <t>冯绍红</t>
  </si>
  <si>
    <t>BX2407508</t>
  </si>
  <si>
    <t>孟政委</t>
  </si>
  <si>
    <t>柳锦春</t>
  </si>
  <si>
    <t>BX2407502</t>
  </si>
  <si>
    <t>陈帅</t>
  </si>
  <si>
    <t>孙有朝</t>
  </si>
  <si>
    <t>BZ2407504</t>
  </si>
  <si>
    <t>石运</t>
  </si>
  <si>
    <t>吴薇薇</t>
  </si>
  <si>
    <t>BX2407504</t>
  </si>
  <si>
    <t>夏汗青</t>
  </si>
  <si>
    <t>张明</t>
  </si>
  <si>
    <t>BX2307506</t>
  </si>
  <si>
    <t>杨昊天</t>
  </si>
  <si>
    <t>乐美龙</t>
  </si>
  <si>
    <t>BX2207301</t>
  </si>
  <si>
    <t>江灏</t>
  </si>
  <si>
    <t>魏文斌</t>
  </si>
  <si>
    <t>BX2607506</t>
  </si>
  <si>
    <t>孙楠</t>
  </si>
  <si>
    <t>BX2607505</t>
  </si>
  <si>
    <t>范益天</t>
  </si>
  <si>
    <t>BX2607701</t>
  </si>
  <si>
    <t>李一鸣</t>
  </si>
  <si>
    <t>BX2607702</t>
  </si>
  <si>
    <t>王凌波</t>
  </si>
  <si>
    <t>09</t>
  </si>
  <si>
    <t>BX2509517</t>
  </si>
  <si>
    <t>罗佳炫</t>
  </si>
  <si>
    <t>周志鹏</t>
  </si>
  <si>
    <t>BX2409513</t>
  </si>
  <si>
    <t>宋宪鹤</t>
  </si>
  <si>
    <t>达高峰</t>
  </si>
  <si>
    <t>BX2409514</t>
  </si>
  <si>
    <t>陈兆明</t>
  </si>
  <si>
    <t>BX2309701</t>
  </si>
  <si>
    <t>陈颖</t>
  </si>
  <si>
    <t>赵旭峰</t>
  </si>
  <si>
    <t>BX2309521</t>
  </si>
  <si>
    <t>刘雪</t>
  </si>
  <si>
    <t>朱庆缘</t>
  </si>
  <si>
    <t>BZ2609505</t>
  </si>
  <si>
    <t>刘星言</t>
  </si>
  <si>
    <t>15</t>
  </si>
  <si>
    <t>BZ2615513</t>
  </si>
  <si>
    <t>柳嘉旭</t>
  </si>
  <si>
    <t>Rifkat Talgatovich Sirazetdinov</t>
  </si>
  <si>
    <t>BZ2615514</t>
  </si>
  <si>
    <t>赵旭</t>
  </si>
  <si>
    <t>BZ2615510</t>
  </si>
  <si>
    <t>佟佳兴</t>
  </si>
  <si>
    <t>陈金宝</t>
  </si>
  <si>
    <t>BX2615503</t>
  </si>
  <si>
    <t>韩宝珠</t>
  </si>
  <si>
    <t>黄护林</t>
  </si>
  <si>
    <t>BZ2615509</t>
  </si>
  <si>
    <t>王文昊</t>
  </si>
  <si>
    <t>李爽</t>
  </si>
  <si>
    <t>BZ2615505</t>
  </si>
  <si>
    <t>张展赫</t>
  </si>
  <si>
    <t>王寅</t>
  </si>
  <si>
    <t>BZ2615506</t>
  </si>
  <si>
    <t>周宇</t>
  </si>
  <si>
    <t>BZ2615512</t>
  </si>
  <si>
    <t>谭颂霖</t>
  </si>
  <si>
    <t>邢宏军</t>
  </si>
  <si>
    <t>BX2615501</t>
  </si>
  <si>
    <t>夏成喆</t>
  </si>
  <si>
    <t>闫钧华</t>
  </si>
  <si>
    <t>BZ2515702</t>
  </si>
  <si>
    <t>胡至骋</t>
  </si>
  <si>
    <t>BZ2515506</t>
  </si>
  <si>
    <t>高峰</t>
  </si>
  <si>
    <t>BZ2515502</t>
  </si>
  <si>
    <t>徐邵邵</t>
  </si>
  <si>
    <t>孔繁锵</t>
  </si>
  <si>
    <t>BX2515502</t>
  </si>
  <si>
    <t>韦海涛</t>
  </si>
  <si>
    <t>刘燕斌</t>
  </si>
  <si>
    <t>BZ2515505</t>
  </si>
  <si>
    <t>王子龙</t>
  </si>
  <si>
    <t>BX2515703</t>
  </si>
  <si>
    <t>张育瑞</t>
  </si>
  <si>
    <t>路元刚</t>
  </si>
  <si>
    <t>BX2515701</t>
  </si>
  <si>
    <t>杜霄</t>
  </si>
  <si>
    <t>盛庆红</t>
  </si>
  <si>
    <t>BZ2515701</t>
  </si>
  <si>
    <t>陈锦</t>
  </si>
  <si>
    <t>BZ2415506</t>
  </si>
  <si>
    <t>马进珺</t>
  </si>
  <si>
    <t>陈传志</t>
  </si>
  <si>
    <t>BX2415505</t>
  </si>
  <si>
    <t>丁凡</t>
  </si>
  <si>
    <t>BX2415501</t>
  </si>
  <si>
    <t>徐正军</t>
  </si>
  <si>
    <t>BZ2415507</t>
  </si>
  <si>
    <t>黄彭</t>
  </si>
  <si>
    <t>杨洪伟</t>
  </si>
  <si>
    <t>BZ2315506</t>
  </si>
  <si>
    <t>李辰</t>
  </si>
  <si>
    <t>BZ2315701</t>
  </si>
  <si>
    <t>赖少杰</t>
  </si>
  <si>
    <t>BZ2315503</t>
  </si>
  <si>
    <t>冯雨钦</t>
  </si>
  <si>
    <t>BX2315501</t>
  </si>
  <si>
    <t>杨振</t>
  </si>
  <si>
    <t>BZ2615701</t>
  </si>
  <si>
    <t>樊昭阳</t>
  </si>
  <si>
    <t>BZ2615702</t>
  </si>
  <si>
    <t>陈思睿</t>
  </si>
  <si>
    <t>BZ2615707</t>
  </si>
  <si>
    <t>邵李一鸣</t>
  </si>
  <si>
    <t>BZ2615508</t>
  </si>
  <si>
    <t>李博文</t>
  </si>
  <si>
    <t>BZ2615501</t>
  </si>
  <si>
    <t>巩传辉</t>
  </si>
  <si>
    <t>BZ2615706</t>
  </si>
  <si>
    <t>杨天行</t>
  </si>
  <si>
    <t>BZ2615705</t>
  </si>
  <si>
    <t>陈昊淏</t>
  </si>
  <si>
    <t>16</t>
  </si>
  <si>
    <t>BX2616505</t>
  </si>
  <si>
    <t>姜晓虎</t>
  </si>
  <si>
    <t>BZ2616508</t>
  </si>
  <si>
    <t>上官润宗</t>
  </si>
  <si>
    <t>叶方伟</t>
  </si>
  <si>
    <t>BX2616513</t>
  </si>
  <si>
    <t>李浩</t>
  </si>
  <si>
    <t>张吉</t>
  </si>
  <si>
    <t>BX2516513</t>
  </si>
  <si>
    <t>沈雨晰</t>
  </si>
  <si>
    <t>周璐</t>
  </si>
  <si>
    <t>BX2516702</t>
  </si>
  <si>
    <t>廖艺楠</t>
  </si>
  <si>
    <t>朱琨</t>
  </si>
  <si>
    <t>BX2516509</t>
  </si>
  <si>
    <t>黄天浩</t>
  </si>
  <si>
    <t>BX2516701</t>
  </si>
  <si>
    <t>耿硕</t>
  </si>
  <si>
    <t>朱友文</t>
  </si>
  <si>
    <t>BZ2416503</t>
  </si>
  <si>
    <t>白龙坤</t>
  </si>
  <si>
    <t>韩皓</t>
  </si>
  <si>
    <t>BZ2416506</t>
  </si>
  <si>
    <t>周渝锋</t>
  </si>
  <si>
    <t>秦杰</t>
  </si>
  <si>
    <t>BX2416502</t>
  </si>
  <si>
    <t>刘家鸣</t>
  </si>
  <si>
    <t>BX2416505</t>
  </si>
  <si>
    <t>吴昊楠</t>
  </si>
  <si>
    <t>BX2316514</t>
  </si>
  <si>
    <t>王奕涵</t>
  </si>
  <si>
    <t>CETIN KAYA KOC</t>
  </si>
  <si>
    <t>BZ2316501</t>
  </si>
  <si>
    <t>瞿康林</t>
  </si>
  <si>
    <t>戴群</t>
  </si>
  <si>
    <t>BX2316502</t>
  </si>
  <si>
    <t>唐艺嘉</t>
  </si>
  <si>
    <t>黄志球</t>
  </si>
  <si>
    <t>BX2316513</t>
  </si>
  <si>
    <t>许锟</t>
  </si>
  <si>
    <t>王箭</t>
  </si>
  <si>
    <t>BZ2316503</t>
  </si>
  <si>
    <t>黄昊天</t>
  </si>
  <si>
    <t>许建秋</t>
  </si>
  <si>
    <t>BX2316509</t>
  </si>
  <si>
    <t>王坤</t>
  </si>
  <si>
    <t>张道强</t>
  </si>
  <si>
    <t>BX2316510</t>
  </si>
  <si>
    <t>杨慧文</t>
  </si>
  <si>
    <t>21</t>
  </si>
  <si>
    <t>BZ2621504</t>
  </si>
  <si>
    <t>张欣</t>
  </si>
  <si>
    <t>22</t>
  </si>
  <si>
    <t>BX2622507</t>
  </si>
  <si>
    <t>吕飞炀</t>
  </si>
  <si>
    <t>陈珂</t>
  </si>
  <si>
    <t>BX2622509</t>
  </si>
  <si>
    <t>崔文斗</t>
  </si>
  <si>
    <t>崔益军</t>
  </si>
  <si>
    <t>BX2622502</t>
  </si>
  <si>
    <t>马丁浩</t>
  </si>
  <si>
    <t>刘伟强</t>
  </si>
  <si>
    <t>BX2622701</t>
  </si>
  <si>
    <t>金彤彤</t>
  </si>
  <si>
    <t>BX2622702</t>
  </si>
  <si>
    <t>李彦锋</t>
  </si>
  <si>
    <t>24</t>
  </si>
  <si>
    <t>BZ2624505</t>
  </si>
  <si>
    <t>金世龙</t>
  </si>
  <si>
    <t>BX2524701</t>
  </si>
  <si>
    <t>邵洋</t>
  </si>
  <si>
    <t>BX2524501</t>
  </si>
  <si>
    <t>罗才炫</t>
  </si>
  <si>
    <t>BX2524702</t>
  </si>
  <si>
    <t>文代霖</t>
  </si>
  <si>
    <t>戚世乐</t>
  </si>
  <si>
    <t>BZ2624506</t>
  </si>
  <si>
    <t>赵晨睿</t>
  </si>
  <si>
    <t>BZ2624503</t>
  </si>
  <si>
    <t>赵思齐</t>
  </si>
  <si>
    <t>42</t>
  </si>
  <si>
    <t>BZ2642702</t>
  </si>
  <si>
    <t>魏可豪</t>
  </si>
  <si>
    <t>BZ2642701</t>
  </si>
  <si>
    <t>米航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</si>
</sst>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_(&quot;$&quot;* #,##0_);_(&quot;$&quot;* \(#,##0\);_(&quot;$&quot;* &quot;-&quot;_);_(@_)"/>
    <numFmt numFmtId="179" formatCode="_(* #,##0_);_(* \(#,##0\);_(* &quot;-&quot;_);_(@_)"/>
    <numFmt numFmtId="180" formatCode="yyyy&quot;年&quot;m&quot;月&quot;;@"/>
    <numFmt numFmtId="181" formatCode="0_ "/>
  </numFmts>
  <fonts count="29">
    <font>
      <sz val="10"/>
      <name val="Arial"/>
      <charset val="0"/>
    </font>
    <font>
      <sz val="11"/>
      <name val="Arial"/>
      <charset val="0"/>
    </font>
    <font>
      <sz val="12"/>
      <name val="仿宋_GB2312"/>
      <charset val="0"/>
    </font>
    <font>
      <b/>
      <sz val="12"/>
      <name val="宋体"/>
      <charset val="134"/>
      <scheme val="minor"/>
    </font>
    <font>
      <sz val="12"/>
      <name val="Times New Roman"/>
      <charset val="0"/>
    </font>
    <font>
      <sz val="12"/>
      <name val="宋体"/>
      <charset val="0"/>
      <scheme val="minor"/>
    </font>
    <font>
      <sz val="12"/>
      <name val="宋体"/>
      <charset val="134"/>
      <scheme val="minor"/>
    </font>
    <font>
      <sz val="12"/>
      <name val="宋体"/>
      <charset val="0"/>
    </font>
    <font>
      <sz val="12"/>
      <color rgb="FF000000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180" fontId="0" fillId="0" borderId="0" xfId="0" applyNumberFormat="1" applyFont="1" applyFill="1" applyBorder="1" applyAlignment="1">
      <alignment horizontal="center" vertical="center"/>
    </xf>
    <xf numFmtId="181" fontId="2" fillId="0" borderId="0" xfId="0" applyNumberFormat="1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18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8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8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/>
    </xf>
    <xf numFmtId="57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57" fontId="8" fillId="0" borderId="1" xfId="0" applyNumberFormat="1" applyFont="1" applyFill="1" applyBorder="1" applyAlignment="1">
      <alignment horizontal="center" vertical="center"/>
    </xf>
    <xf numFmtId="18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&#23398;&#31821;&#20449;&#24687;%20(10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学生信息"/>
    </sheetNames>
    <sheetDataSet>
      <sheetData sheetId="0">
        <row r="1">
          <cell r="A1" t="str">
            <v>学号</v>
          </cell>
          <cell r="B1" t="str">
            <v>姓名</v>
          </cell>
          <cell r="C1" t="str">
            <v>导师姓名</v>
          </cell>
        </row>
        <row r="2">
          <cell r="A2" t="str">
            <v>SF2620001</v>
          </cell>
          <cell r="B2" t="str">
            <v>姚振国</v>
          </cell>
          <cell r="C2" t="str">
            <v/>
          </cell>
        </row>
        <row r="3">
          <cell r="A3" t="str">
            <v>SC2604005</v>
          </cell>
          <cell r="B3" t="str">
            <v>刘佳欣</v>
          </cell>
          <cell r="C3" t="str">
            <v/>
          </cell>
        </row>
        <row r="4">
          <cell r="A4" t="str">
            <v>SC2610008</v>
          </cell>
          <cell r="B4" t="str">
            <v>张子珺</v>
          </cell>
          <cell r="C4" t="str">
            <v/>
          </cell>
        </row>
        <row r="5">
          <cell r="A5" t="str">
            <v>BC2601011</v>
          </cell>
          <cell r="B5" t="str">
            <v>严盈</v>
          </cell>
          <cell r="C5" t="str">
            <v/>
          </cell>
        </row>
        <row r="6">
          <cell r="A6" t="str">
            <v>BC2602003</v>
          </cell>
          <cell r="B6" t="str">
            <v>包涵</v>
          </cell>
          <cell r="C6" t="str">
            <v/>
          </cell>
        </row>
        <row r="7">
          <cell r="A7" t="str">
            <v>BC2602005</v>
          </cell>
          <cell r="B7" t="str">
            <v>段佳彤</v>
          </cell>
          <cell r="C7" t="str">
            <v/>
          </cell>
        </row>
        <row r="8">
          <cell r="A8" t="str">
            <v>BC2602006</v>
          </cell>
          <cell r="B8" t="str">
            <v>刘天缘</v>
          </cell>
          <cell r="C8" t="str">
            <v/>
          </cell>
        </row>
        <row r="9">
          <cell r="A9" t="str">
            <v>BC2602007</v>
          </cell>
          <cell r="B9" t="str">
            <v>陆晓兵</v>
          </cell>
          <cell r="C9" t="str">
            <v/>
          </cell>
        </row>
        <row r="10">
          <cell r="A10" t="str">
            <v>BC2602009</v>
          </cell>
          <cell r="B10" t="str">
            <v>孙晨帅</v>
          </cell>
          <cell r="C10" t="str">
            <v/>
          </cell>
        </row>
        <row r="11">
          <cell r="A11" t="str">
            <v>BC2602010</v>
          </cell>
          <cell r="B11" t="str">
            <v>王宇杰</v>
          </cell>
          <cell r="C11" t="str">
            <v/>
          </cell>
        </row>
        <row r="12">
          <cell r="A12" t="str">
            <v>BC2602011</v>
          </cell>
          <cell r="B12" t="str">
            <v>王志航</v>
          </cell>
          <cell r="C12" t="str">
            <v/>
          </cell>
        </row>
        <row r="13">
          <cell r="A13" t="str">
            <v>BC2602012</v>
          </cell>
          <cell r="B13" t="str">
            <v>徐竟硕</v>
          </cell>
          <cell r="C13" t="str">
            <v/>
          </cell>
        </row>
        <row r="14">
          <cell r="A14" t="str">
            <v>BC2602013</v>
          </cell>
          <cell r="B14" t="str">
            <v>于洋通</v>
          </cell>
          <cell r="C14" t="str">
            <v/>
          </cell>
        </row>
        <row r="15">
          <cell r="A15" t="str">
            <v>BC2602024</v>
          </cell>
          <cell r="B15" t="str">
            <v>吕福康</v>
          </cell>
          <cell r="C15" t="str">
            <v/>
          </cell>
        </row>
        <row r="16">
          <cell r="A16" t="str">
            <v>BC2602018</v>
          </cell>
          <cell r="B16" t="str">
            <v>高凌云</v>
          </cell>
          <cell r="C16" t="str">
            <v/>
          </cell>
        </row>
        <row r="17">
          <cell r="A17" t="str">
            <v>BC2604007</v>
          </cell>
          <cell r="B17" t="str">
            <v>付杨美子</v>
          </cell>
          <cell r="C17" t="str">
            <v/>
          </cell>
        </row>
        <row r="18">
          <cell r="A18" t="str">
            <v>BC2604008</v>
          </cell>
          <cell r="B18" t="str">
            <v>高玲玲</v>
          </cell>
          <cell r="C18" t="str">
            <v/>
          </cell>
        </row>
        <row r="19">
          <cell r="A19" t="str">
            <v>BC2604005</v>
          </cell>
          <cell r="B19" t="str">
            <v>杨金龙</v>
          </cell>
          <cell r="C19" t="str">
            <v/>
          </cell>
        </row>
        <row r="20">
          <cell r="A20" t="str">
            <v>BC2604012</v>
          </cell>
          <cell r="B20" t="str">
            <v>刘浩天</v>
          </cell>
          <cell r="C20" t="str">
            <v/>
          </cell>
        </row>
        <row r="21">
          <cell r="A21" t="str">
            <v>BC2604013</v>
          </cell>
          <cell r="B21" t="str">
            <v>裴致远</v>
          </cell>
          <cell r="C21" t="str">
            <v/>
          </cell>
        </row>
        <row r="22">
          <cell r="A22" t="str">
            <v>BC2604015</v>
          </cell>
          <cell r="B22" t="str">
            <v>邢彦韬</v>
          </cell>
          <cell r="C22" t="str">
            <v/>
          </cell>
        </row>
        <row r="23">
          <cell r="A23" t="str">
            <v>BC2604016</v>
          </cell>
          <cell r="B23" t="str">
            <v>张驰</v>
          </cell>
          <cell r="C23" t="str">
            <v/>
          </cell>
        </row>
        <row r="24">
          <cell r="A24" t="str">
            <v>BC2601015</v>
          </cell>
          <cell r="B24" t="str">
            <v>王悦宇</v>
          </cell>
          <cell r="C24" t="str">
            <v/>
          </cell>
        </row>
        <row r="25">
          <cell r="A25" t="str">
            <v>BC2602035</v>
          </cell>
          <cell r="B25" t="str">
            <v>李建堂</v>
          </cell>
          <cell r="C25" t="str">
            <v/>
          </cell>
        </row>
        <row r="26">
          <cell r="A26" t="str">
            <v>BC2603008</v>
          </cell>
          <cell r="B26" t="str">
            <v>袁航</v>
          </cell>
          <cell r="C26" t="str">
            <v/>
          </cell>
        </row>
        <row r="27">
          <cell r="A27" t="str">
            <v>BC2603009</v>
          </cell>
          <cell r="B27" t="str">
            <v>万焯栋</v>
          </cell>
          <cell r="C27" t="str">
            <v/>
          </cell>
        </row>
        <row r="28">
          <cell r="A28" t="str">
            <v>BC2604018</v>
          </cell>
          <cell r="B28" t="str">
            <v>李月广</v>
          </cell>
          <cell r="C28" t="str">
            <v/>
          </cell>
        </row>
        <row r="29">
          <cell r="A29" t="str">
            <v>BC2604019</v>
          </cell>
          <cell r="B29" t="str">
            <v>马孝伟</v>
          </cell>
          <cell r="C29" t="str">
            <v/>
          </cell>
        </row>
        <row r="30">
          <cell r="A30" t="str">
            <v>BC2604020</v>
          </cell>
          <cell r="B30" t="str">
            <v>唐湘露</v>
          </cell>
          <cell r="C30" t="str">
            <v/>
          </cell>
        </row>
        <row r="31">
          <cell r="A31" t="str">
            <v>BC2604021</v>
          </cell>
          <cell r="B31" t="str">
            <v>许乐为</v>
          </cell>
          <cell r="C31" t="str">
            <v/>
          </cell>
        </row>
        <row r="32">
          <cell r="A32" t="str">
            <v>BC2606005</v>
          </cell>
          <cell r="B32" t="str">
            <v>王政</v>
          </cell>
          <cell r="C32" t="str">
            <v/>
          </cell>
        </row>
        <row r="33">
          <cell r="A33" t="str">
            <v>BC2615002</v>
          </cell>
          <cell r="B33" t="str">
            <v>陈天龙</v>
          </cell>
          <cell r="C33" t="str">
            <v/>
          </cell>
        </row>
        <row r="34">
          <cell r="A34" t="str">
            <v>BC2616005</v>
          </cell>
          <cell r="B34" t="str">
            <v>罗渝杰</v>
          </cell>
          <cell r="C34" t="str">
            <v/>
          </cell>
        </row>
        <row r="35">
          <cell r="A35" t="str">
            <v>BC2642002</v>
          </cell>
          <cell r="B35" t="str">
            <v>王克宇</v>
          </cell>
          <cell r="C35" t="str">
            <v/>
          </cell>
        </row>
        <row r="36">
          <cell r="A36" t="str">
            <v>BC2602038</v>
          </cell>
          <cell r="B36" t="str">
            <v>彭少康</v>
          </cell>
          <cell r="C36" t="str">
            <v/>
          </cell>
        </row>
        <row r="37">
          <cell r="A37" t="str">
            <v>BC2602039</v>
          </cell>
          <cell r="B37" t="str">
            <v>王惠荻</v>
          </cell>
          <cell r="C37" t="str">
            <v/>
          </cell>
        </row>
        <row r="38">
          <cell r="A38" t="str">
            <v>BC2602042</v>
          </cell>
          <cell r="B38" t="str">
            <v>薛玉璐</v>
          </cell>
          <cell r="C38" t="str">
            <v/>
          </cell>
        </row>
        <row r="39">
          <cell r="A39" t="str">
            <v>BC2602043</v>
          </cell>
          <cell r="B39" t="str">
            <v>闫阳</v>
          </cell>
          <cell r="C39" t="str">
            <v/>
          </cell>
        </row>
        <row r="40">
          <cell r="A40" t="str">
            <v>BC2602045</v>
          </cell>
          <cell r="B40" t="str">
            <v>赵霖杰</v>
          </cell>
          <cell r="C40" t="str">
            <v/>
          </cell>
        </row>
        <row r="41">
          <cell r="A41" t="str">
            <v>BC2606001</v>
          </cell>
          <cell r="B41" t="str">
            <v>孙飞飞</v>
          </cell>
          <cell r="C41" t="str">
            <v/>
          </cell>
        </row>
        <row r="42">
          <cell r="A42" t="str">
            <v>BC2606004</v>
          </cell>
          <cell r="B42" t="str">
            <v>张玉根</v>
          </cell>
          <cell r="C42" t="str">
            <v/>
          </cell>
        </row>
        <row r="43">
          <cell r="A43" t="str">
            <v>BC2607002</v>
          </cell>
          <cell r="B43" t="str">
            <v>张新禾</v>
          </cell>
          <cell r="C43" t="str">
            <v/>
          </cell>
        </row>
        <row r="44">
          <cell r="A44" t="str">
            <v>BC2607003</v>
          </cell>
          <cell r="B44" t="str">
            <v>张馨怡</v>
          </cell>
          <cell r="C44" t="str">
            <v/>
          </cell>
        </row>
        <row r="45">
          <cell r="A45" t="str">
            <v>BC2608002</v>
          </cell>
          <cell r="B45" t="str">
            <v>姚汝洋</v>
          </cell>
          <cell r="C45" t="str">
            <v/>
          </cell>
        </row>
        <row r="46">
          <cell r="A46" t="str">
            <v>BC2609001</v>
          </cell>
          <cell r="B46" t="str">
            <v>殷鹏宇</v>
          </cell>
          <cell r="C46" t="str">
            <v/>
          </cell>
        </row>
        <row r="47">
          <cell r="A47" t="str">
            <v>BC2616001</v>
          </cell>
          <cell r="B47" t="str">
            <v>樊佳佳</v>
          </cell>
          <cell r="C47" t="str">
            <v/>
          </cell>
        </row>
        <row r="48">
          <cell r="A48" t="str">
            <v>BC2616002</v>
          </cell>
          <cell r="B48" t="str">
            <v>郭墨宝</v>
          </cell>
          <cell r="C48" t="str">
            <v/>
          </cell>
        </row>
        <row r="49">
          <cell r="A49" t="str">
            <v>BC2616003</v>
          </cell>
          <cell r="B49" t="str">
            <v>李威汉</v>
          </cell>
          <cell r="C49" t="str">
            <v/>
          </cell>
        </row>
        <row r="50">
          <cell r="A50" t="str">
            <v>BC2616004</v>
          </cell>
          <cell r="B50" t="str">
            <v>刘博浩</v>
          </cell>
          <cell r="C50" t="str">
            <v/>
          </cell>
        </row>
        <row r="51">
          <cell r="A51" t="str">
            <v>BC2624002</v>
          </cell>
          <cell r="B51" t="str">
            <v>李博</v>
          </cell>
          <cell r="C51" t="str">
            <v/>
          </cell>
        </row>
        <row r="52">
          <cell r="A52" t="str">
            <v>BC2624004</v>
          </cell>
          <cell r="B52" t="str">
            <v>陆齐嘉</v>
          </cell>
          <cell r="C52" t="str">
            <v/>
          </cell>
        </row>
        <row r="53">
          <cell r="A53" t="str">
            <v>BC2624005</v>
          </cell>
          <cell r="B53" t="str">
            <v>马健翔</v>
          </cell>
          <cell r="C53" t="str">
            <v/>
          </cell>
        </row>
        <row r="54">
          <cell r="A54" t="str">
            <v>BC2601012</v>
          </cell>
          <cell r="B54" t="str">
            <v>陈琪妍</v>
          </cell>
          <cell r="C54" t="str">
            <v/>
          </cell>
        </row>
        <row r="55">
          <cell r="A55" t="str">
            <v>BC2601013</v>
          </cell>
          <cell r="B55" t="str">
            <v>侯捷</v>
          </cell>
          <cell r="C55" t="str">
            <v/>
          </cell>
        </row>
        <row r="56">
          <cell r="A56" t="str">
            <v>BC2604017</v>
          </cell>
          <cell r="B56" t="str">
            <v>周佳旭</v>
          </cell>
          <cell r="C56" t="str">
            <v/>
          </cell>
        </row>
        <row r="57">
          <cell r="A57" t="str">
            <v>BC2604014</v>
          </cell>
          <cell r="B57" t="str">
            <v>汪健晟</v>
          </cell>
          <cell r="C57" t="str">
            <v/>
          </cell>
        </row>
        <row r="58">
          <cell r="A58" t="str">
            <v>BC2604006</v>
          </cell>
          <cell r="B58" t="str">
            <v>张蒙</v>
          </cell>
          <cell r="C58" t="str">
            <v/>
          </cell>
        </row>
        <row r="59">
          <cell r="A59" t="str">
            <v>BC2604010</v>
          </cell>
          <cell r="B59" t="str">
            <v>梁苏涛</v>
          </cell>
          <cell r="C59" t="str">
            <v/>
          </cell>
        </row>
        <row r="60">
          <cell r="A60" t="str">
            <v>BC2604011</v>
          </cell>
          <cell r="B60" t="str">
            <v>刘聪</v>
          </cell>
          <cell r="C60" t="str">
            <v/>
          </cell>
        </row>
        <row r="61">
          <cell r="A61" t="str">
            <v>BC2602019</v>
          </cell>
          <cell r="B61" t="str">
            <v>宫琦</v>
          </cell>
          <cell r="C61" t="str">
            <v/>
          </cell>
        </row>
        <row r="62">
          <cell r="A62" t="str">
            <v>BC2602021</v>
          </cell>
          <cell r="B62" t="str">
            <v>李启润</v>
          </cell>
          <cell r="C62" t="str">
            <v/>
          </cell>
        </row>
        <row r="63">
          <cell r="A63" t="str">
            <v>BC2602023</v>
          </cell>
          <cell r="B63" t="str">
            <v>刘航卫</v>
          </cell>
          <cell r="C63" t="str">
            <v/>
          </cell>
        </row>
        <row r="64">
          <cell r="A64" t="str">
            <v>BC2602025</v>
          </cell>
          <cell r="B64" t="str">
            <v>牟柏羽</v>
          </cell>
          <cell r="C64" t="str">
            <v/>
          </cell>
        </row>
        <row r="65">
          <cell r="A65" t="str">
            <v>BC2602026</v>
          </cell>
          <cell r="B65" t="str">
            <v>潘笑锟</v>
          </cell>
          <cell r="C65" t="str">
            <v/>
          </cell>
        </row>
        <row r="66">
          <cell r="A66" t="str">
            <v>BC2602027</v>
          </cell>
          <cell r="B66" t="str">
            <v>潘娅</v>
          </cell>
          <cell r="C66" t="str">
            <v/>
          </cell>
        </row>
        <row r="67">
          <cell r="A67" t="str">
            <v>BC2602029</v>
          </cell>
          <cell r="B67" t="str">
            <v>王元昊</v>
          </cell>
          <cell r="C67" t="str">
            <v/>
          </cell>
        </row>
        <row r="68">
          <cell r="A68" t="str">
            <v>BC2602030</v>
          </cell>
          <cell r="B68" t="str">
            <v>闫语嘉</v>
          </cell>
          <cell r="C68" t="str">
            <v/>
          </cell>
        </row>
        <row r="69">
          <cell r="A69" t="str">
            <v>BC2602031</v>
          </cell>
          <cell r="B69" t="str">
            <v>杨雨洁</v>
          </cell>
          <cell r="C69" t="str">
            <v/>
          </cell>
        </row>
        <row r="70">
          <cell r="A70" t="str">
            <v>BC2602032</v>
          </cell>
          <cell r="B70" t="str">
            <v>杨智宇</v>
          </cell>
          <cell r="C70" t="str">
            <v/>
          </cell>
        </row>
        <row r="71">
          <cell r="A71" t="str">
            <v>BC2603001</v>
          </cell>
          <cell r="B71" t="str">
            <v>代金宏</v>
          </cell>
          <cell r="C71" t="str">
            <v/>
          </cell>
        </row>
        <row r="72">
          <cell r="A72" t="str">
            <v>BC2603002</v>
          </cell>
          <cell r="B72" t="str">
            <v>李青苏</v>
          </cell>
          <cell r="C72" t="str">
            <v/>
          </cell>
        </row>
        <row r="73">
          <cell r="A73" t="str">
            <v>BC2603003</v>
          </cell>
          <cell r="B73" t="str">
            <v>俞冰杰</v>
          </cell>
          <cell r="C73" t="str">
            <v/>
          </cell>
        </row>
        <row r="74">
          <cell r="A74" t="str">
            <v>BC2603004</v>
          </cell>
          <cell r="B74" t="str">
            <v>张睿豪</v>
          </cell>
          <cell r="C74" t="str">
            <v/>
          </cell>
        </row>
        <row r="75">
          <cell r="A75" t="str">
            <v>BC2603007</v>
          </cell>
          <cell r="B75" t="str">
            <v>赵腾</v>
          </cell>
          <cell r="C75" t="str">
            <v/>
          </cell>
        </row>
        <row r="76">
          <cell r="A76" t="str">
            <v>BC2604001</v>
          </cell>
          <cell r="B76" t="str">
            <v>冯培栋</v>
          </cell>
          <cell r="C76" t="str">
            <v/>
          </cell>
        </row>
        <row r="77">
          <cell r="A77" t="str">
            <v>BC2602014</v>
          </cell>
          <cell r="B77" t="str">
            <v>赵宝华</v>
          </cell>
          <cell r="C77" t="str">
            <v/>
          </cell>
        </row>
        <row r="78">
          <cell r="A78" t="str">
            <v>BC2602015</v>
          </cell>
          <cell r="B78" t="str">
            <v>周城</v>
          </cell>
          <cell r="C78" t="str">
            <v/>
          </cell>
        </row>
        <row r="79">
          <cell r="A79" t="str">
            <v>BC2602016</v>
          </cell>
          <cell r="B79" t="str">
            <v>丁宇宣</v>
          </cell>
          <cell r="C79" t="str">
            <v/>
          </cell>
        </row>
        <row r="80">
          <cell r="A80" t="str">
            <v>BC2602008</v>
          </cell>
          <cell r="B80" t="str">
            <v>罗钰</v>
          </cell>
          <cell r="C80" t="str">
            <v/>
          </cell>
        </row>
        <row r="81">
          <cell r="A81" t="str">
            <v>BC2602004</v>
          </cell>
          <cell r="B81" t="str">
            <v>董鑫</v>
          </cell>
          <cell r="C81" t="str">
            <v/>
          </cell>
        </row>
        <row r="82">
          <cell r="A82" t="str">
            <v>SC2609010</v>
          </cell>
          <cell r="B82" t="str">
            <v>陈嘉佳</v>
          </cell>
          <cell r="C82" t="str">
            <v/>
          </cell>
        </row>
        <row r="83">
          <cell r="A83" t="str">
            <v>SC2609011</v>
          </cell>
          <cell r="B83" t="str">
            <v>狄晶晶</v>
          </cell>
          <cell r="C83" t="str">
            <v/>
          </cell>
        </row>
        <row r="84">
          <cell r="A84" t="str">
            <v>SC2610014</v>
          </cell>
          <cell r="B84" t="str">
            <v>胡星雨</v>
          </cell>
          <cell r="C84" t="str">
            <v/>
          </cell>
        </row>
        <row r="85">
          <cell r="A85" t="str">
            <v>SC2611003</v>
          </cell>
          <cell r="B85" t="str">
            <v>薛文宇</v>
          </cell>
          <cell r="C85" t="str">
            <v/>
          </cell>
        </row>
        <row r="86">
          <cell r="A86" t="str">
            <v>BC2601006</v>
          </cell>
          <cell r="B86" t="str">
            <v>张懿嘉</v>
          </cell>
          <cell r="C86" t="str">
            <v/>
          </cell>
        </row>
        <row r="87">
          <cell r="A87" t="str">
            <v>BC2601007</v>
          </cell>
          <cell r="B87" t="str">
            <v>周镐烨</v>
          </cell>
          <cell r="C87" t="str">
            <v/>
          </cell>
        </row>
        <row r="88">
          <cell r="A88" t="str">
            <v>BC2601008</v>
          </cell>
          <cell r="B88" t="str">
            <v>朱彤周</v>
          </cell>
          <cell r="C88" t="str">
            <v/>
          </cell>
        </row>
        <row r="89">
          <cell r="A89" t="str">
            <v>BC2601009</v>
          </cell>
          <cell r="B89" t="str">
            <v>陈冠诚</v>
          </cell>
          <cell r="C89" t="str">
            <v/>
          </cell>
        </row>
        <row r="90">
          <cell r="A90" t="str">
            <v>BC2601010</v>
          </cell>
          <cell r="B90" t="str">
            <v>刘嘉怡</v>
          </cell>
          <cell r="C90" t="str">
            <v/>
          </cell>
        </row>
        <row r="91">
          <cell r="A91" t="str">
            <v>SC2602060</v>
          </cell>
          <cell r="B91" t="str">
            <v>曾海强</v>
          </cell>
          <cell r="C91" t="str">
            <v/>
          </cell>
        </row>
        <row r="92">
          <cell r="A92" t="str">
            <v>SC2603004</v>
          </cell>
          <cell r="B92" t="str">
            <v>陈忱</v>
          </cell>
          <cell r="C92" t="str">
            <v/>
          </cell>
        </row>
        <row r="93">
          <cell r="A93" t="str">
            <v>SC2610016</v>
          </cell>
          <cell r="B93" t="str">
            <v>包一程</v>
          </cell>
          <cell r="C93" t="str">
            <v/>
          </cell>
        </row>
        <row r="94">
          <cell r="A94" t="str">
            <v>SC2612001</v>
          </cell>
          <cell r="B94" t="str">
            <v>郭岩</v>
          </cell>
          <cell r="C94" t="str">
            <v/>
          </cell>
        </row>
        <row r="95">
          <cell r="A95" t="str">
            <v>SC2615013</v>
          </cell>
          <cell r="B95" t="str">
            <v>卢远靖</v>
          </cell>
          <cell r="C95" t="str">
            <v/>
          </cell>
        </row>
        <row r="96">
          <cell r="A96" t="str">
            <v>SC2616039</v>
          </cell>
          <cell r="B96" t="str">
            <v>王郅勋</v>
          </cell>
          <cell r="C96" t="str">
            <v/>
          </cell>
        </row>
        <row r="97">
          <cell r="A97" t="str">
            <v>SC2616040</v>
          </cell>
          <cell r="B97" t="str">
            <v>吴静柔</v>
          </cell>
          <cell r="C97" t="str">
            <v/>
          </cell>
        </row>
        <row r="98">
          <cell r="A98" t="str">
            <v>SC2617001</v>
          </cell>
          <cell r="B98" t="str">
            <v>贺鸣溪</v>
          </cell>
          <cell r="C98" t="str">
            <v/>
          </cell>
        </row>
        <row r="99">
          <cell r="A99" t="str">
            <v>SC2617002</v>
          </cell>
          <cell r="B99" t="str">
            <v>王新怡</v>
          </cell>
          <cell r="C99" t="str">
            <v/>
          </cell>
        </row>
        <row r="100">
          <cell r="A100" t="str">
            <v>BC2601014</v>
          </cell>
          <cell r="B100" t="str">
            <v>吴越</v>
          </cell>
          <cell r="C100" t="str">
            <v/>
          </cell>
        </row>
        <row r="101">
          <cell r="A101" t="str">
            <v>BC2602033</v>
          </cell>
          <cell r="B101" t="str">
            <v>金添添</v>
          </cell>
          <cell r="C101" t="str">
            <v/>
          </cell>
        </row>
        <row r="102">
          <cell r="A102" t="str">
            <v>BC2602034</v>
          </cell>
          <cell r="B102" t="str">
            <v>李浩雄</v>
          </cell>
          <cell r="C102" t="str">
            <v/>
          </cell>
        </row>
        <row r="103">
          <cell r="A103" t="str">
            <v>BC2602036</v>
          </cell>
          <cell r="B103" t="str">
            <v>陆天宇</v>
          </cell>
          <cell r="C103" t="str">
            <v/>
          </cell>
        </row>
        <row r="104">
          <cell r="A104" t="str">
            <v>BC2602037</v>
          </cell>
          <cell r="B104" t="str">
            <v>马李骄阳</v>
          </cell>
          <cell r="C104" t="str">
            <v/>
          </cell>
        </row>
        <row r="105">
          <cell r="A105" t="str">
            <v>BC2602040</v>
          </cell>
          <cell r="B105" t="str">
            <v>王俊宇</v>
          </cell>
          <cell r="C105" t="str">
            <v/>
          </cell>
        </row>
        <row r="106">
          <cell r="A106" t="str">
            <v>BC2602041</v>
          </cell>
          <cell r="B106" t="str">
            <v>王主</v>
          </cell>
          <cell r="C106" t="str">
            <v/>
          </cell>
        </row>
        <row r="107">
          <cell r="A107" t="str">
            <v>BC2602044</v>
          </cell>
          <cell r="B107" t="str">
            <v>杨佳澎</v>
          </cell>
          <cell r="C107" t="str">
            <v/>
          </cell>
        </row>
        <row r="108">
          <cell r="A108" t="str">
            <v>BC2602046</v>
          </cell>
          <cell r="B108" t="str">
            <v>朱锦瑞</v>
          </cell>
          <cell r="C108" t="str">
            <v/>
          </cell>
        </row>
        <row r="109">
          <cell r="A109" t="str">
            <v>SC2604040</v>
          </cell>
          <cell r="B109" t="str">
            <v>孙启洋</v>
          </cell>
          <cell r="C109" t="str">
            <v/>
          </cell>
        </row>
        <row r="110">
          <cell r="A110" t="str">
            <v>SC2604058</v>
          </cell>
          <cell r="B110" t="str">
            <v>朱星玮</v>
          </cell>
          <cell r="C110" t="str">
            <v/>
          </cell>
        </row>
        <row r="111">
          <cell r="A111" t="str">
            <v>SC2605103</v>
          </cell>
          <cell r="B111" t="str">
            <v>贾铭玺</v>
          </cell>
          <cell r="C111" t="str">
            <v/>
          </cell>
        </row>
        <row r="112">
          <cell r="A112" t="str">
            <v>SC2606002</v>
          </cell>
          <cell r="B112" t="str">
            <v>郭泽鹏</v>
          </cell>
          <cell r="C112" t="str">
            <v/>
          </cell>
        </row>
        <row r="113">
          <cell r="A113" t="str">
            <v>SC2607020</v>
          </cell>
          <cell r="B113" t="str">
            <v>周彤</v>
          </cell>
          <cell r="C113" t="str">
            <v/>
          </cell>
        </row>
        <row r="114">
          <cell r="A114" t="str">
            <v>SC2609020</v>
          </cell>
          <cell r="B114" t="str">
            <v>董雨岑</v>
          </cell>
          <cell r="C114" t="str">
            <v/>
          </cell>
        </row>
        <row r="115">
          <cell r="A115" t="str">
            <v>SC2609026</v>
          </cell>
          <cell r="B115" t="str">
            <v>郑荣智</v>
          </cell>
          <cell r="C115" t="str">
            <v/>
          </cell>
        </row>
        <row r="116">
          <cell r="A116" t="str">
            <v>SC2609030</v>
          </cell>
          <cell r="B116" t="str">
            <v>蔡紫欣</v>
          </cell>
          <cell r="C116" t="str">
            <v/>
          </cell>
        </row>
        <row r="117">
          <cell r="A117" t="str">
            <v>SC2609032</v>
          </cell>
          <cell r="B117" t="str">
            <v>李湘</v>
          </cell>
          <cell r="C117" t="str">
            <v/>
          </cell>
        </row>
        <row r="118">
          <cell r="A118" t="str">
            <v>SM2609001</v>
          </cell>
          <cell r="B118" t="str">
            <v>安影磊</v>
          </cell>
          <cell r="C118" t="str">
            <v/>
          </cell>
        </row>
        <row r="119">
          <cell r="A119" t="str">
            <v>SM2609002</v>
          </cell>
          <cell r="B119" t="str">
            <v>鲍洱</v>
          </cell>
          <cell r="C119" t="str">
            <v/>
          </cell>
        </row>
        <row r="120">
          <cell r="A120" t="str">
            <v>SM2609003</v>
          </cell>
          <cell r="B120" t="str">
            <v>边伟强</v>
          </cell>
          <cell r="C120" t="str">
            <v/>
          </cell>
        </row>
        <row r="121">
          <cell r="A121" t="str">
            <v>SM2609004</v>
          </cell>
          <cell r="B121" t="str">
            <v>蔡娟</v>
          </cell>
          <cell r="C121" t="str">
            <v/>
          </cell>
        </row>
        <row r="122">
          <cell r="A122" t="str">
            <v>SM2609006</v>
          </cell>
          <cell r="B122" t="str">
            <v>常俣铖</v>
          </cell>
          <cell r="C122" t="str">
            <v/>
          </cell>
        </row>
        <row r="123">
          <cell r="A123" t="str">
            <v>SM2609007</v>
          </cell>
          <cell r="B123" t="str">
            <v>陈慧</v>
          </cell>
          <cell r="C123" t="str">
            <v/>
          </cell>
        </row>
        <row r="124">
          <cell r="A124" t="str">
            <v>SM2609008</v>
          </cell>
          <cell r="B124" t="str">
            <v>陈建梅</v>
          </cell>
          <cell r="C124" t="str">
            <v/>
          </cell>
        </row>
        <row r="125">
          <cell r="A125" t="str">
            <v>SM2609009</v>
          </cell>
          <cell r="B125" t="str">
            <v>陈黎湦</v>
          </cell>
          <cell r="C125" t="str">
            <v/>
          </cell>
        </row>
        <row r="126">
          <cell r="A126" t="str">
            <v>SM2609010</v>
          </cell>
          <cell r="B126" t="str">
            <v>陈小姣</v>
          </cell>
          <cell r="C126" t="str">
            <v/>
          </cell>
        </row>
        <row r="127">
          <cell r="A127" t="str">
            <v>SM2609011</v>
          </cell>
          <cell r="B127" t="str">
            <v>陈瑶瑶</v>
          </cell>
          <cell r="C127" t="str">
            <v/>
          </cell>
        </row>
        <row r="128">
          <cell r="A128" t="str">
            <v>SM2609012</v>
          </cell>
          <cell r="B128" t="str">
            <v>陈轶凡</v>
          </cell>
          <cell r="C128" t="str">
            <v/>
          </cell>
        </row>
        <row r="129">
          <cell r="A129" t="str">
            <v>SM2609013</v>
          </cell>
          <cell r="B129" t="str">
            <v>程敏</v>
          </cell>
          <cell r="C129" t="str">
            <v/>
          </cell>
        </row>
        <row r="130">
          <cell r="A130" t="str">
            <v>SM2609014</v>
          </cell>
          <cell r="B130" t="str">
            <v>储叶平</v>
          </cell>
          <cell r="C130" t="str">
            <v/>
          </cell>
        </row>
        <row r="131">
          <cell r="A131" t="str">
            <v>SM2609015</v>
          </cell>
          <cell r="B131" t="str">
            <v>崔钰萱</v>
          </cell>
          <cell r="C131" t="str">
            <v/>
          </cell>
        </row>
        <row r="132">
          <cell r="A132" t="str">
            <v>SM2609016</v>
          </cell>
          <cell r="B132" t="str">
            <v>代长其</v>
          </cell>
          <cell r="C132" t="str">
            <v/>
          </cell>
        </row>
        <row r="133">
          <cell r="A133" t="str">
            <v>SM2609017</v>
          </cell>
          <cell r="B133" t="str">
            <v>戴唯熙</v>
          </cell>
          <cell r="C133" t="str">
            <v/>
          </cell>
        </row>
        <row r="134">
          <cell r="A134" t="str">
            <v>SM2609018</v>
          </cell>
          <cell r="B134" t="str">
            <v>单琦</v>
          </cell>
          <cell r="C134" t="str">
            <v/>
          </cell>
        </row>
        <row r="135">
          <cell r="A135" t="str">
            <v>SM2609019</v>
          </cell>
          <cell r="B135" t="str">
            <v>丁艳平</v>
          </cell>
          <cell r="C135" t="str">
            <v/>
          </cell>
        </row>
        <row r="136">
          <cell r="A136" t="str">
            <v>SM2609020</v>
          </cell>
          <cell r="B136" t="str">
            <v>杜伟</v>
          </cell>
          <cell r="C136" t="str">
            <v/>
          </cell>
        </row>
        <row r="137">
          <cell r="A137" t="str">
            <v>SM2609021</v>
          </cell>
          <cell r="B137" t="str">
            <v>杜熙禅</v>
          </cell>
          <cell r="C137" t="str">
            <v/>
          </cell>
        </row>
        <row r="138">
          <cell r="A138" t="str">
            <v>SM2609022</v>
          </cell>
          <cell r="B138" t="str">
            <v>甘晓霞</v>
          </cell>
          <cell r="C138" t="str">
            <v/>
          </cell>
        </row>
        <row r="139">
          <cell r="A139" t="str">
            <v>SM2609023</v>
          </cell>
          <cell r="B139" t="str">
            <v>高嘉骏</v>
          </cell>
          <cell r="C139" t="str">
            <v/>
          </cell>
        </row>
        <row r="140">
          <cell r="A140" t="str">
            <v>SM2609024</v>
          </cell>
          <cell r="B140" t="str">
            <v>高生周</v>
          </cell>
          <cell r="C140" t="str">
            <v/>
          </cell>
        </row>
        <row r="141">
          <cell r="A141" t="str">
            <v>SM2609025</v>
          </cell>
          <cell r="B141" t="str">
            <v>耿彦博</v>
          </cell>
          <cell r="C141" t="str">
            <v/>
          </cell>
        </row>
        <row r="142">
          <cell r="A142" t="str">
            <v>SM2609026</v>
          </cell>
          <cell r="B142" t="str">
            <v>宫健子</v>
          </cell>
          <cell r="C142" t="str">
            <v/>
          </cell>
        </row>
        <row r="143">
          <cell r="A143" t="str">
            <v>SM2609027</v>
          </cell>
          <cell r="B143" t="str">
            <v>宫云乐</v>
          </cell>
          <cell r="C143" t="str">
            <v/>
          </cell>
        </row>
        <row r="144">
          <cell r="A144" t="str">
            <v>SM2609028</v>
          </cell>
          <cell r="B144" t="str">
            <v>龚海清</v>
          </cell>
          <cell r="C144" t="str">
            <v/>
          </cell>
        </row>
        <row r="145">
          <cell r="A145" t="str">
            <v>SM2609029</v>
          </cell>
          <cell r="B145" t="str">
            <v>顾佳</v>
          </cell>
          <cell r="C145" t="str">
            <v/>
          </cell>
        </row>
        <row r="146">
          <cell r="A146" t="str">
            <v>SM2609030</v>
          </cell>
          <cell r="B146" t="str">
            <v>管昊坤</v>
          </cell>
          <cell r="C146" t="str">
            <v/>
          </cell>
        </row>
        <row r="147">
          <cell r="A147" t="str">
            <v>SM2609031</v>
          </cell>
          <cell r="B147" t="str">
            <v>郭自强</v>
          </cell>
          <cell r="C147" t="str">
            <v/>
          </cell>
        </row>
        <row r="148">
          <cell r="A148" t="str">
            <v>SM2609032</v>
          </cell>
          <cell r="B148" t="str">
            <v>韩岩昊</v>
          </cell>
          <cell r="C148" t="str">
            <v/>
          </cell>
        </row>
        <row r="149">
          <cell r="A149" t="str">
            <v>SM2609033</v>
          </cell>
          <cell r="B149" t="str">
            <v>郝立朋</v>
          </cell>
          <cell r="C149" t="str">
            <v/>
          </cell>
        </row>
        <row r="150">
          <cell r="A150" t="str">
            <v>SM2609034</v>
          </cell>
          <cell r="B150" t="str">
            <v>何丽霞</v>
          </cell>
          <cell r="C150" t="str">
            <v/>
          </cell>
        </row>
        <row r="151">
          <cell r="A151" t="str">
            <v>SM2609035</v>
          </cell>
          <cell r="B151" t="str">
            <v>何林</v>
          </cell>
          <cell r="C151" t="str">
            <v/>
          </cell>
        </row>
        <row r="152">
          <cell r="A152" t="str">
            <v>SM2609036</v>
          </cell>
          <cell r="B152" t="str">
            <v>何玉霞</v>
          </cell>
          <cell r="C152" t="str">
            <v/>
          </cell>
        </row>
        <row r="153">
          <cell r="A153" t="str">
            <v>SM2609037</v>
          </cell>
          <cell r="B153" t="str">
            <v>洪敏</v>
          </cell>
          <cell r="C153" t="str">
            <v/>
          </cell>
        </row>
        <row r="154">
          <cell r="A154" t="str">
            <v>SM2609038</v>
          </cell>
          <cell r="B154" t="str">
            <v>侯江锋</v>
          </cell>
          <cell r="C154" t="str">
            <v/>
          </cell>
        </row>
        <row r="155">
          <cell r="A155" t="str">
            <v>SM2609039</v>
          </cell>
          <cell r="B155" t="str">
            <v>胡聪</v>
          </cell>
          <cell r="C155" t="str">
            <v/>
          </cell>
        </row>
        <row r="156">
          <cell r="A156" t="str">
            <v>SM2609040</v>
          </cell>
          <cell r="B156" t="str">
            <v>黄青</v>
          </cell>
          <cell r="C156" t="str">
            <v/>
          </cell>
        </row>
        <row r="157">
          <cell r="A157" t="str">
            <v>SM2609041</v>
          </cell>
          <cell r="B157" t="str">
            <v>黄雅馨</v>
          </cell>
          <cell r="C157" t="str">
            <v/>
          </cell>
        </row>
        <row r="158">
          <cell r="A158" t="str">
            <v>SM2609042</v>
          </cell>
          <cell r="B158" t="str">
            <v>江喆鹏</v>
          </cell>
          <cell r="C158" t="str">
            <v/>
          </cell>
        </row>
        <row r="159">
          <cell r="A159" t="str">
            <v>SM2609043</v>
          </cell>
          <cell r="B159" t="str">
            <v>蒋榕轩</v>
          </cell>
          <cell r="C159" t="str">
            <v/>
          </cell>
        </row>
        <row r="160">
          <cell r="A160" t="str">
            <v>SM2609044</v>
          </cell>
          <cell r="B160" t="str">
            <v>蒋霄</v>
          </cell>
          <cell r="C160" t="str">
            <v/>
          </cell>
        </row>
        <row r="161">
          <cell r="A161" t="str">
            <v>SM2609045</v>
          </cell>
          <cell r="B161" t="str">
            <v>蒋小梅</v>
          </cell>
          <cell r="C161" t="str">
            <v/>
          </cell>
        </row>
        <row r="162">
          <cell r="A162" t="str">
            <v>SM2609046</v>
          </cell>
          <cell r="B162" t="str">
            <v>金诗晴</v>
          </cell>
          <cell r="C162" t="str">
            <v/>
          </cell>
        </row>
        <row r="163">
          <cell r="A163" t="str">
            <v>SM2609047</v>
          </cell>
          <cell r="B163" t="str">
            <v>居伟文</v>
          </cell>
          <cell r="C163" t="str">
            <v/>
          </cell>
        </row>
        <row r="164">
          <cell r="A164" t="str">
            <v>SM2609048</v>
          </cell>
          <cell r="B164" t="str">
            <v>孔爱敏</v>
          </cell>
          <cell r="C164" t="str">
            <v/>
          </cell>
        </row>
        <row r="165">
          <cell r="A165" t="str">
            <v>SM2609049</v>
          </cell>
          <cell r="B165" t="str">
            <v>冷欢</v>
          </cell>
          <cell r="C165" t="str">
            <v/>
          </cell>
        </row>
        <row r="166">
          <cell r="A166" t="str">
            <v>SM2609050</v>
          </cell>
          <cell r="B166" t="str">
            <v>李蓓</v>
          </cell>
          <cell r="C166" t="str">
            <v/>
          </cell>
        </row>
        <row r="167">
          <cell r="A167" t="str">
            <v>SM2609051</v>
          </cell>
          <cell r="B167" t="str">
            <v>李斐斐</v>
          </cell>
          <cell r="C167" t="str">
            <v/>
          </cell>
        </row>
        <row r="168">
          <cell r="A168" t="str">
            <v>SM2609052</v>
          </cell>
          <cell r="B168" t="str">
            <v>李凤东</v>
          </cell>
          <cell r="C168" t="str">
            <v/>
          </cell>
        </row>
        <row r="169">
          <cell r="A169" t="str">
            <v>SM2609053</v>
          </cell>
          <cell r="B169" t="str">
            <v>李高征</v>
          </cell>
          <cell r="C169" t="str">
            <v/>
          </cell>
        </row>
        <row r="170">
          <cell r="A170" t="str">
            <v>SM2609054</v>
          </cell>
          <cell r="B170" t="str">
            <v>李猛</v>
          </cell>
          <cell r="C170" t="str">
            <v/>
          </cell>
        </row>
        <row r="171">
          <cell r="A171" t="str">
            <v>SM2609055</v>
          </cell>
          <cell r="B171" t="str">
            <v>李乃根</v>
          </cell>
          <cell r="C171" t="str">
            <v/>
          </cell>
        </row>
        <row r="172">
          <cell r="A172" t="str">
            <v>SM2609056</v>
          </cell>
          <cell r="B172" t="str">
            <v>李婷婷</v>
          </cell>
          <cell r="C172" t="str">
            <v/>
          </cell>
        </row>
        <row r="173">
          <cell r="A173" t="str">
            <v>SM2609057</v>
          </cell>
          <cell r="B173" t="str">
            <v>李怡萱</v>
          </cell>
          <cell r="C173" t="str">
            <v/>
          </cell>
        </row>
        <row r="174">
          <cell r="A174" t="str">
            <v>SM2609058</v>
          </cell>
          <cell r="B174" t="str">
            <v>李岳聪</v>
          </cell>
          <cell r="C174" t="str">
            <v/>
          </cell>
        </row>
        <row r="175">
          <cell r="A175" t="str">
            <v>SM2609059</v>
          </cell>
          <cell r="B175" t="str">
            <v>李正鲲</v>
          </cell>
          <cell r="C175" t="str">
            <v/>
          </cell>
        </row>
        <row r="176">
          <cell r="A176" t="str">
            <v>SM2609060</v>
          </cell>
          <cell r="B176" t="str">
            <v>梁思齐</v>
          </cell>
          <cell r="C176" t="str">
            <v/>
          </cell>
        </row>
        <row r="177">
          <cell r="A177" t="str">
            <v>SM2609061</v>
          </cell>
          <cell r="B177" t="str">
            <v>梁文珍</v>
          </cell>
          <cell r="C177" t="str">
            <v/>
          </cell>
        </row>
        <row r="178">
          <cell r="A178" t="str">
            <v>SM2609062</v>
          </cell>
          <cell r="B178" t="str">
            <v>廖进斐</v>
          </cell>
          <cell r="C178" t="str">
            <v/>
          </cell>
        </row>
        <row r="179">
          <cell r="A179" t="str">
            <v>SM2609063</v>
          </cell>
          <cell r="B179" t="str">
            <v>林立</v>
          </cell>
          <cell r="C179" t="str">
            <v/>
          </cell>
        </row>
        <row r="180">
          <cell r="A180" t="str">
            <v>SM2609064</v>
          </cell>
          <cell r="B180" t="str">
            <v>林琳</v>
          </cell>
          <cell r="C180" t="str">
            <v/>
          </cell>
        </row>
        <row r="181">
          <cell r="A181" t="str">
            <v>SM2609065</v>
          </cell>
          <cell r="B181" t="str">
            <v>刘德祥</v>
          </cell>
          <cell r="C181" t="str">
            <v/>
          </cell>
        </row>
        <row r="182">
          <cell r="A182" t="str">
            <v>SM2609066</v>
          </cell>
          <cell r="B182" t="str">
            <v>刘金龙</v>
          </cell>
          <cell r="C182" t="str">
            <v/>
          </cell>
        </row>
        <row r="183">
          <cell r="A183" t="str">
            <v>SM2609067</v>
          </cell>
          <cell r="B183" t="str">
            <v>刘俊</v>
          </cell>
          <cell r="C183" t="str">
            <v/>
          </cell>
        </row>
        <row r="184">
          <cell r="A184" t="str">
            <v>SM2609068</v>
          </cell>
          <cell r="B184" t="str">
            <v>刘丽萍</v>
          </cell>
          <cell r="C184" t="str">
            <v/>
          </cell>
        </row>
        <row r="185">
          <cell r="A185" t="str">
            <v>SM2609069</v>
          </cell>
          <cell r="B185" t="str">
            <v>刘璐</v>
          </cell>
          <cell r="C185" t="str">
            <v/>
          </cell>
        </row>
        <row r="186">
          <cell r="A186" t="str">
            <v>SM2609070</v>
          </cell>
          <cell r="B186" t="str">
            <v>刘孟影</v>
          </cell>
          <cell r="C186" t="str">
            <v/>
          </cell>
        </row>
        <row r="187">
          <cell r="A187" t="str">
            <v>SM2609071</v>
          </cell>
          <cell r="B187" t="str">
            <v>刘勤</v>
          </cell>
          <cell r="C187" t="str">
            <v/>
          </cell>
        </row>
        <row r="188">
          <cell r="A188" t="str">
            <v>SM2609072</v>
          </cell>
          <cell r="B188" t="str">
            <v>刘冉</v>
          </cell>
          <cell r="C188" t="str">
            <v/>
          </cell>
        </row>
        <row r="189">
          <cell r="A189" t="str">
            <v>SM2609073</v>
          </cell>
          <cell r="B189" t="str">
            <v>刘睿</v>
          </cell>
          <cell r="C189" t="str">
            <v/>
          </cell>
        </row>
        <row r="190">
          <cell r="A190" t="str">
            <v>SM2609074</v>
          </cell>
          <cell r="B190" t="str">
            <v>刘洋</v>
          </cell>
          <cell r="C190" t="str">
            <v/>
          </cell>
        </row>
        <row r="191">
          <cell r="A191" t="str">
            <v>SM2609075</v>
          </cell>
          <cell r="B191" t="str">
            <v>刘羽琦</v>
          </cell>
          <cell r="C191" t="str">
            <v/>
          </cell>
        </row>
        <row r="192">
          <cell r="A192" t="str">
            <v>SM2609076</v>
          </cell>
          <cell r="B192" t="str">
            <v>刘雨欣</v>
          </cell>
          <cell r="C192" t="str">
            <v/>
          </cell>
        </row>
        <row r="193">
          <cell r="A193" t="str">
            <v>SM2609077</v>
          </cell>
          <cell r="B193" t="str">
            <v>柳敏学</v>
          </cell>
          <cell r="C193" t="str">
            <v/>
          </cell>
        </row>
        <row r="194">
          <cell r="A194" t="str">
            <v>SM2609078</v>
          </cell>
          <cell r="B194" t="str">
            <v>陆杨</v>
          </cell>
          <cell r="C194" t="str">
            <v/>
          </cell>
        </row>
        <row r="195">
          <cell r="A195" t="str">
            <v>SM2609079</v>
          </cell>
          <cell r="B195" t="str">
            <v>吕晨澄</v>
          </cell>
          <cell r="C195" t="str">
            <v/>
          </cell>
        </row>
        <row r="196">
          <cell r="A196" t="str">
            <v>SM2609081</v>
          </cell>
          <cell r="B196" t="str">
            <v>马文娟</v>
          </cell>
          <cell r="C196" t="str">
            <v/>
          </cell>
        </row>
        <row r="197">
          <cell r="A197" t="str">
            <v>SM2609082</v>
          </cell>
          <cell r="B197" t="str">
            <v>糜婕</v>
          </cell>
          <cell r="C197" t="str">
            <v/>
          </cell>
        </row>
        <row r="198">
          <cell r="A198" t="str">
            <v>SM2609083</v>
          </cell>
          <cell r="B198" t="str">
            <v>潘晨韵</v>
          </cell>
          <cell r="C198" t="str">
            <v/>
          </cell>
        </row>
        <row r="199">
          <cell r="A199" t="str">
            <v>SM2609084</v>
          </cell>
          <cell r="B199" t="str">
            <v>潘俊</v>
          </cell>
          <cell r="C199" t="str">
            <v/>
          </cell>
        </row>
        <row r="200">
          <cell r="A200" t="str">
            <v>SM2609085</v>
          </cell>
          <cell r="B200" t="str">
            <v>庞源祺</v>
          </cell>
          <cell r="C200" t="str">
            <v/>
          </cell>
        </row>
        <row r="201">
          <cell r="A201" t="str">
            <v>SM2609086</v>
          </cell>
          <cell r="B201" t="str">
            <v>彭建军</v>
          </cell>
          <cell r="C201" t="str">
            <v/>
          </cell>
        </row>
        <row r="202">
          <cell r="A202" t="str">
            <v>SM2609087</v>
          </cell>
          <cell r="B202" t="str">
            <v>平朦</v>
          </cell>
          <cell r="C202" t="str">
            <v/>
          </cell>
        </row>
        <row r="203">
          <cell r="A203" t="str">
            <v>SM2609088</v>
          </cell>
          <cell r="B203" t="str">
            <v>秦东明</v>
          </cell>
          <cell r="C203" t="str">
            <v/>
          </cell>
        </row>
        <row r="204">
          <cell r="A204" t="str">
            <v>SM2609089</v>
          </cell>
          <cell r="B204" t="str">
            <v>秦浩</v>
          </cell>
          <cell r="C204" t="str">
            <v/>
          </cell>
        </row>
        <row r="205">
          <cell r="A205" t="str">
            <v>SM2609090</v>
          </cell>
          <cell r="B205" t="str">
            <v>尚雨欣</v>
          </cell>
          <cell r="C205" t="str">
            <v/>
          </cell>
        </row>
        <row r="206">
          <cell r="A206" t="str">
            <v>SM2609091</v>
          </cell>
          <cell r="B206" t="str">
            <v>邵文斌</v>
          </cell>
          <cell r="C206" t="str">
            <v/>
          </cell>
        </row>
        <row r="207">
          <cell r="A207" t="str">
            <v>SM2609092</v>
          </cell>
          <cell r="B207" t="str">
            <v>沈欣</v>
          </cell>
          <cell r="C207" t="str">
            <v/>
          </cell>
        </row>
        <row r="208">
          <cell r="A208" t="str">
            <v>SM2609093</v>
          </cell>
          <cell r="B208" t="str">
            <v>盛叶</v>
          </cell>
          <cell r="C208" t="str">
            <v/>
          </cell>
        </row>
        <row r="209">
          <cell r="A209" t="str">
            <v>SM2609094</v>
          </cell>
          <cell r="B209" t="str">
            <v>施博雅</v>
          </cell>
          <cell r="C209" t="str">
            <v/>
          </cell>
        </row>
        <row r="210">
          <cell r="A210" t="str">
            <v>SM2609095</v>
          </cell>
          <cell r="B210" t="str">
            <v>施辰宇</v>
          </cell>
          <cell r="C210" t="str">
            <v/>
          </cell>
        </row>
        <row r="211">
          <cell r="A211" t="str">
            <v>SM2609096</v>
          </cell>
          <cell r="B211" t="str">
            <v>施燚</v>
          </cell>
          <cell r="C211" t="str">
            <v/>
          </cell>
        </row>
        <row r="212">
          <cell r="A212" t="str">
            <v>SM2609097</v>
          </cell>
          <cell r="B212" t="str">
            <v>施雨嘉</v>
          </cell>
          <cell r="C212" t="str">
            <v/>
          </cell>
        </row>
        <row r="213">
          <cell r="A213" t="str">
            <v>SM2609099</v>
          </cell>
          <cell r="B213" t="str">
            <v>孙颢宸</v>
          </cell>
          <cell r="C213" t="str">
            <v/>
          </cell>
        </row>
        <row r="214">
          <cell r="A214" t="str">
            <v>SM2609100</v>
          </cell>
          <cell r="B214" t="str">
            <v>孙苏哲</v>
          </cell>
          <cell r="C214" t="str">
            <v/>
          </cell>
        </row>
        <row r="215">
          <cell r="A215" t="str">
            <v>SM2609101</v>
          </cell>
          <cell r="B215" t="str">
            <v>孙扬</v>
          </cell>
          <cell r="C215" t="str">
            <v/>
          </cell>
        </row>
        <row r="216">
          <cell r="A216" t="str">
            <v>SM2609102</v>
          </cell>
          <cell r="B216" t="str">
            <v>孙勇</v>
          </cell>
          <cell r="C216" t="str">
            <v/>
          </cell>
        </row>
        <row r="217">
          <cell r="A217" t="str">
            <v>SM2609103</v>
          </cell>
          <cell r="B217" t="str">
            <v>孙运字</v>
          </cell>
          <cell r="C217" t="str">
            <v/>
          </cell>
        </row>
        <row r="218">
          <cell r="A218" t="str">
            <v>SM2609104</v>
          </cell>
          <cell r="B218" t="str">
            <v>汤友辉</v>
          </cell>
          <cell r="C218" t="str">
            <v/>
          </cell>
        </row>
        <row r="219">
          <cell r="A219" t="str">
            <v>SM2609105</v>
          </cell>
          <cell r="B219" t="str">
            <v>唐成莉</v>
          </cell>
          <cell r="C219" t="str">
            <v/>
          </cell>
        </row>
        <row r="220">
          <cell r="A220" t="str">
            <v>SM2609106</v>
          </cell>
          <cell r="B220" t="str">
            <v>唐浩</v>
          </cell>
          <cell r="C220" t="str">
            <v/>
          </cell>
        </row>
        <row r="221">
          <cell r="A221" t="str">
            <v>SM2609107</v>
          </cell>
          <cell r="B221" t="str">
            <v>唐家慧</v>
          </cell>
          <cell r="C221" t="str">
            <v/>
          </cell>
        </row>
        <row r="222">
          <cell r="A222" t="str">
            <v>SM2609108</v>
          </cell>
          <cell r="B222" t="str">
            <v>唐开魁</v>
          </cell>
          <cell r="C222" t="str">
            <v/>
          </cell>
        </row>
        <row r="223">
          <cell r="A223" t="str">
            <v>SM2609109</v>
          </cell>
          <cell r="B223" t="str">
            <v>陶越</v>
          </cell>
          <cell r="C223" t="str">
            <v/>
          </cell>
        </row>
        <row r="224">
          <cell r="A224" t="str">
            <v>SM2609110</v>
          </cell>
          <cell r="B224" t="str">
            <v>汪美娟</v>
          </cell>
          <cell r="C224" t="str">
            <v/>
          </cell>
        </row>
        <row r="225">
          <cell r="A225" t="str">
            <v>SM2609111</v>
          </cell>
          <cell r="B225" t="str">
            <v>王博</v>
          </cell>
          <cell r="C225" t="str">
            <v/>
          </cell>
        </row>
        <row r="226">
          <cell r="A226" t="str">
            <v>SM2609112</v>
          </cell>
          <cell r="B226" t="str">
            <v>王畅</v>
          </cell>
          <cell r="C226" t="str">
            <v/>
          </cell>
        </row>
        <row r="227">
          <cell r="A227" t="str">
            <v>SM2609113</v>
          </cell>
          <cell r="B227" t="str">
            <v>王慧敏</v>
          </cell>
          <cell r="C227" t="str">
            <v/>
          </cell>
        </row>
        <row r="228">
          <cell r="A228" t="str">
            <v>SM2609114</v>
          </cell>
          <cell r="B228" t="str">
            <v>王教斌</v>
          </cell>
          <cell r="C228" t="str">
            <v/>
          </cell>
        </row>
        <row r="229">
          <cell r="A229" t="str">
            <v>SM2609115</v>
          </cell>
          <cell r="B229" t="str">
            <v>王军</v>
          </cell>
          <cell r="C229" t="str">
            <v/>
          </cell>
        </row>
        <row r="230">
          <cell r="A230" t="str">
            <v>SM2609116</v>
          </cell>
          <cell r="B230" t="str">
            <v>王恺</v>
          </cell>
          <cell r="C230" t="str">
            <v/>
          </cell>
        </row>
        <row r="231">
          <cell r="A231" t="str">
            <v>SM2609117</v>
          </cell>
          <cell r="B231" t="str">
            <v>王梦涵</v>
          </cell>
          <cell r="C231" t="str">
            <v/>
          </cell>
        </row>
        <row r="232">
          <cell r="A232" t="str">
            <v>SM2609119</v>
          </cell>
          <cell r="B232" t="str">
            <v>王蕊</v>
          </cell>
          <cell r="C232" t="str">
            <v/>
          </cell>
        </row>
        <row r="233">
          <cell r="A233" t="str">
            <v>SM2609120</v>
          </cell>
          <cell r="B233" t="str">
            <v>王岩</v>
          </cell>
          <cell r="C233" t="str">
            <v/>
          </cell>
        </row>
        <row r="234">
          <cell r="A234" t="str">
            <v>SM2609121</v>
          </cell>
          <cell r="B234" t="str">
            <v>王勇</v>
          </cell>
          <cell r="C234" t="str">
            <v/>
          </cell>
        </row>
        <row r="235">
          <cell r="A235" t="str">
            <v>SM2609122</v>
          </cell>
          <cell r="B235" t="str">
            <v>王子健</v>
          </cell>
          <cell r="C235" t="str">
            <v/>
          </cell>
        </row>
        <row r="236">
          <cell r="A236" t="str">
            <v>SM2609123</v>
          </cell>
          <cell r="B236" t="str">
            <v>韦佩波</v>
          </cell>
          <cell r="C236" t="str">
            <v/>
          </cell>
        </row>
        <row r="237">
          <cell r="A237" t="str">
            <v>SM2609124</v>
          </cell>
          <cell r="B237" t="str">
            <v>吴丹丹</v>
          </cell>
          <cell r="C237" t="str">
            <v/>
          </cell>
        </row>
        <row r="238">
          <cell r="A238" t="str">
            <v>SM2609125</v>
          </cell>
          <cell r="B238" t="str">
            <v>吴颖敏</v>
          </cell>
          <cell r="C238" t="str">
            <v/>
          </cell>
        </row>
        <row r="239">
          <cell r="A239" t="str">
            <v>SM2609126</v>
          </cell>
          <cell r="B239" t="str">
            <v>肖锦澎</v>
          </cell>
          <cell r="C239" t="str">
            <v/>
          </cell>
        </row>
        <row r="240">
          <cell r="A240" t="str">
            <v>SM2609127</v>
          </cell>
          <cell r="B240" t="str">
            <v>谢丹丹</v>
          </cell>
          <cell r="C240" t="str">
            <v/>
          </cell>
        </row>
        <row r="241">
          <cell r="A241" t="str">
            <v>SM2609128</v>
          </cell>
          <cell r="B241" t="str">
            <v>谢雨辰</v>
          </cell>
          <cell r="C241" t="str">
            <v/>
          </cell>
        </row>
        <row r="242">
          <cell r="A242" t="str">
            <v>SM2609129</v>
          </cell>
          <cell r="B242" t="str">
            <v>邢亚兰</v>
          </cell>
          <cell r="C242" t="str">
            <v/>
          </cell>
        </row>
        <row r="243">
          <cell r="A243" t="str">
            <v>SM2609130</v>
          </cell>
          <cell r="B243" t="str">
            <v>徐丹慧</v>
          </cell>
          <cell r="C243" t="str">
            <v/>
          </cell>
        </row>
        <row r="244">
          <cell r="A244" t="str">
            <v>SM2609131</v>
          </cell>
          <cell r="B244" t="str">
            <v>徐佳林</v>
          </cell>
          <cell r="C244" t="str">
            <v/>
          </cell>
        </row>
        <row r="245">
          <cell r="A245" t="str">
            <v>SM2609132</v>
          </cell>
          <cell r="B245" t="str">
            <v>徐庆华</v>
          </cell>
          <cell r="C245" t="str">
            <v/>
          </cell>
        </row>
        <row r="246">
          <cell r="A246" t="str">
            <v>SM2609133</v>
          </cell>
          <cell r="B246" t="str">
            <v>徐欣华</v>
          </cell>
          <cell r="C246" t="str">
            <v/>
          </cell>
        </row>
        <row r="247">
          <cell r="A247" t="str">
            <v>SM2609134</v>
          </cell>
          <cell r="B247" t="str">
            <v>徐阳</v>
          </cell>
          <cell r="C247" t="str">
            <v/>
          </cell>
        </row>
        <row r="248">
          <cell r="A248" t="str">
            <v>SM2609135</v>
          </cell>
          <cell r="B248" t="str">
            <v>徐芸珍</v>
          </cell>
          <cell r="C248" t="str">
            <v/>
          </cell>
        </row>
        <row r="249">
          <cell r="A249" t="str">
            <v>SM2609136</v>
          </cell>
          <cell r="B249" t="str">
            <v>许高林</v>
          </cell>
          <cell r="C249" t="str">
            <v/>
          </cell>
        </row>
        <row r="250">
          <cell r="A250" t="str">
            <v>SM2609137</v>
          </cell>
          <cell r="B250" t="str">
            <v>许佳丽</v>
          </cell>
          <cell r="C250" t="str">
            <v/>
          </cell>
        </row>
        <row r="251">
          <cell r="A251" t="str">
            <v>SM2609138</v>
          </cell>
          <cell r="B251" t="str">
            <v>许芝慧</v>
          </cell>
          <cell r="C251" t="str">
            <v/>
          </cell>
        </row>
        <row r="252">
          <cell r="A252" t="str">
            <v>SM2609139</v>
          </cell>
          <cell r="B252" t="str">
            <v>薛靓</v>
          </cell>
          <cell r="C252" t="str">
            <v/>
          </cell>
        </row>
        <row r="253">
          <cell r="A253" t="str">
            <v>SM2609140</v>
          </cell>
          <cell r="B253" t="str">
            <v>薛杨</v>
          </cell>
          <cell r="C253" t="str">
            <v/>
          </cell>
        </row>
        <row r="254">
          <cell r="A254" t="str">
            <v>SM2609141</v>
          </cell>
          <cell r="B254" t="str">
            <v>薛逸宸</v>
          </cell>
          <cell r="C254" t="str">
            <v/>
          </cell>
        </row>
        <row r="255">
          <cell r="A255" t="str">
            <v>SM2609142</v>
          </cell>
          <cell r="B255" t="str">
            <v>严士松</v>
          </cell>
          <cell r="C255" t="str">
            <v/>
          </cell>
        </row>
        <row r="256">
          <cell r="A256" t="str">
            <v>SM2609143</v>
          </cell>
          <cell r="B256" t="str">
            <v>杨力鸣</v>
          </cell>
          <cell r="C256" t="str">
            <v/>
          </cell>
        </row>
        <row r="257">
          <cell r="A257" t="str">
            <v>SM2609144</v>
          </cell>
          <cell r="B257" t="str">
            <v>杨明月</v>
          </cell>
          <cell r="C257" t="str">
            <v/>
          </cell>
        </row>
        <row r="258">
          <cell r="A258" t="str">
            <v>SM2609145</v>
          </cell>
          <cell r="B258" t="str">
            <v>杨洋</v>
          </cell>
          <cell r="C258" t="str">
            <v/>
          </cell>
        </row>
        <row r="259">
          <cell r="A259" t="str">
            <v>SM2609146</v>
          </cell>
          <cell r="B259" t="str">
            <v>杨吟飞</v>
          </cell>
          <cell r="C259" t="str">
            <v/>
          </cell>
        </row>
        <row r="260">
          <cell r="A260" t="str">
            <v>SM2609147</v>
          </cell>
          <cell r="B260" t="str">
            <v>杨雨彤</v>
          </cell>
          <cell r="C260" t="str">
            <v/>
          </cell>
        </row>
        <row r="261">
          <cell r="A261" t="str">
            <v>SM2609148</v>
          </cell>
          <cell r="B261" t="str">
            <v>姚健</v>
          </cell>
          <cell r="C261" t="str">
            <v/>
          </cell>
        </row>
        <row r="262">
          <cell r="A262" t="str">
            <v>SM2609149</v>
          </cell>
          <cell r="B262" t="str">
            <v>姚双琴</v>
          </cell>
          <cell r="C262" t="str">
            <v/>
          </cell>
        </row>
        <row r="263">
          <cell r="A263" t="str">
            <v>SM2609150</v>
          </cell>
          <cell r="B263" t="str">
            <v>叶小宇</v>
          </cell>
          <cell r="C263" t="str">
            <v/>
          </cell>
        </row>
        <row r="264">
          <cell r="A264" t="str">
            <v>SM2609151</v>
          </cell>
          <cell r="B264" t="str">
            <v>弋果</v>
          </cell>
          <cell r="C264" t="str">
            <v/>
          </cell>
        </row>
        <row r="265">
          <cell r="A265" t="str">
            <v>SM2609152</v>
          </cell>
          <cell r="B265" t="str">
            <v>殷武</v>
          </cell>
          <cell r="C265" t="str">
            <v/>
          </cell>
        </row>
        <row r="266">
          <cell r="A266" t="str">
            <v>SM2609153</v>
          </cell>
          <cell r="B266" t="str">
            <v>于大巍</v>
          </cell>
          <cell r="C266" t="str">
            <v/>
          </cell>
        </row>
        <row r="267">
          <cell r="A267" t="str">
            <v>SM2609154</v>
          </cell>
          <cell r="B267" t="str">
            <v>于彤</v>
          </cell>
          <cell r="C267" t="str">
            <v/>
          </cell>
        </row>
        <row r="268">
          <cell r="A268" t="str">
            <v>SM2609155</v>
          </cell>
          <cell r="B268" t="str">
            <v>余鑫政</v>
          </cell>
          <cell r="C268" t="str">
            <v/>
          </cell>
        </row>
        <row r="269">
          <cell r="A269" t="str">
            <v>SM2609156</v>
          </cell>
          <cell r="B269" t="str">
            <v>袁家欣</v>
          </cell>
          <cell r="C269" t="str">
            <v/>
          </cell>
        </row>
        <row r="270">
          <cell r="A270" t="str">
            <v>SM2609157</v>
          </cell>
          <cell r="B270" t="str">
            <v>袁铭蔚</v>
          </cell>
          <cell r="C270" t="str">
            <v/>
          </cell>
        </row>
        <row r="271">
          <cell r="A271" t="str">
            <v>SM2609158</v>
          </cell>
          <cell r="B271" t="str">
            <v>张楚凡</v>
          </cell>
          <cell r="C271" t="str">
            <v/>
          </cell>
        </row>
        <row r="272">
          <cell r="A272" t="str">
            <v>SM2609159</v>
          </cell>
          <cell r="B272" t="str">
            <v>张慧</v>
          </cell>
          <cell r="C272" t="str">
            <v/>
          </cell>
        </row>
        <row r="273">
          <cell r="A273" t="str">
            <v>SM2609160</v>
          </cell>
          <cell r="B273" t="str">
            <v>张坤峰</v>
          </cell>
          <cell r="C273" t="str">
            <v/>
          </cell>
        </row>
        <row r="274">
          <cell r="A274" t="str">
            <v>SM2609161</v>
          </cell>
          <cell r="B274" t="str">
            <v>张林垚</v>
          </cell>
          <cell r="C274" t="str">
            <v/>
          </cell>
        </row>
        <row r="275">
          <cell r="A275" t="str">
            <v>SM2609162</v>
          </cell>
          <cell r="B275" t="str">
            <v>张璐</v>
          </cell>
          <cell r="C275" t="str">
            <v/>
          </cell>
        </row>
        <row r="276">
          <cell r="A276" t="str">
            <v>SM2609163</v>
          </cell>
          <cell r="B276" t="str">
            <v>张启杰</v>
          </cell>
          <cell r="C276" t="str">
            <v/>
          </cell>
        </row>
        <row r="277">
          <cell r="A277" t="str">
            <v>SM2609164</v>
          </cell>
          <cell r="B277" t="str">
            <v>张童</v>
          </cell>
          <cell r="C277" t="str">
            <v/>
          </cell>
        </row>
        <row r="278">
          <cell r="A278" t="str">
            <v>SM2609165</v>
          </cell>
          <cell r="B278" t="str">
            <v>张新栋</v>
          </cell>
          <cell r="C278" t="str">
            <v/>
          </cell>
        </row>
        <row r="279">
          <cell r="A279" t="str">
            <v>SM2609166</v>
          </cell>
          <cell r="B279" t="str">
            <v>张易</v>
          </cell>
          <cell r="C279" t="str">
            <v/>
          </cell>
        </row>
        <row r="280">
          <cell r="A280" t="str">
            <v>SM2609167</v>
          </cell>
          <cell r="B280" t="str">
            <v>张宇野</v>
          </cell>
          <cell r="C280" t="str">
            <v/>
          </cell>
        </row>
        <row r="281">
          <cell r="A281" t="str">
            <v>SM2609168</v>
          </cell>
          <cell r="B281" t="str">
            <v>章鸿斌</v>
          </cell>
          <cell r="C281" t="str">
            <v/>
          </cell>
        </row>
        <row r="282">
          <cell r="A282" t="str">
            <v>SM2609169</v>
          </cell>
          <cell r="B282" t="str">
            <v>章旭</v>
          </cell>
          <cell r="C282" t="str">
            <v/>
          </cell>
        </row>
        <row r="283">
          <cell r="A283" t="str">
            <v>SM2609170</v>
          </cell>
          <cell r="B283" t="str">
            <v>赵立轩</v>
          </cell>
          <cell r="C283" t="str">
            <v/>
          </cell>
        </row>
        <row r="284">
          <cell r="A284" t="str">
            <v>SM2609171</v>
          </cell>
          <cell r="B284" t="str">
            <v>赵彦东</v>
          </cell>
          <cell r="C284" t="str">
            <v/>
          </cell>
        </row>
        <row r="285">
          <cell r="A285" t="str">
            <v>SM2609172</v>
          </cell>
          <cell r="B285" t="str">
            <v>赵颖</v>
          </cell>
          <cell r="C285" t="str">
            <v/>
          </cell>
        </row>
        <row r="286">
          <cell r="A286" t="str">
            <v>SM2609173</v>
          </cell>
          <cell r="B286" t="str">
            <v>郑荣伟</v>
          </cell>
          <cell r="C286" t="str">
            <v/>
          </cell>
        </row>
        <row r="287">
          <cell r="A287" t="str">
            <v>SM2609174</v>
          </cell>
          <cell r="B287" t="str">
            <v>郑松玲</v>
          </cell>
          <cell r="C287" t="str">
            <v/>
          </cell>
        </row>
        <row r="288">
          <cell r="A288" t="str">
            <v>SM2609175</v>
          </cell>
          <cell r="B288" t="str">
            <v>郑宇</v>
          </cell>
          <cell r="C288" t="str">
            <v/>
          </cell>
        </row>
        <row r="289">
          <cell r="A289" t="str">
            <v>SM2609176</v>
          </cell>
          <cell r="B289" t="str">
            <v>钟晨明</v>
          </cell>
          <cell r="C289" t="str">
            <v/>
          </cell>
        </row>
        <row r="290">
          <cell r="A290" t="str">
            <v>SM2609177</v>
          </cell>
          <cell r="B290" t="str">
            <v>周素菲</v>
          </cell>
          <cell r="C290" t="str">
            <v/>
          </cell>
        </row>
        <row r="291">
          <cell r="A291" t="str">
            <v>SM2609178</v>
          </cell>
          <cell r="B291" t="str">
            <v>周文苏</v>
          </cell>
          <cell r="C291" t="str">
            <v/>
          </cell>
        </row>
        <row r="292">
          <cell r="A292" t="str">
            <v>SM2609179</v>
          </cell>
          <cell r="B292" t="str">
            <v>周宇阳</v>
          </cell>
          <cell r="C292" t="str">
            <v/>
          </cell>
        </row>
        <row r="293">
          <cell r="A293" t="str">
            <v>SM2609180</v>
          </cell>
          <cell r="B293" t="str">
            <v>周钰慧</v>
          </cell>
          <cell r="C293" t="str">
            <v/>
          </cell>
        </row>
        <row r="294">
          <cell r="A294" t="str">
            <v>SM2609181</v>
          </cell>
          <cell r="B294" t="str">
            <v>朱超</v>
          </cell>
          <cell r="C294" t="str">
            <v/>
          </cell>
        </row>
        <row r="295">
          <cell r="A295" t="str">
            <v>SM2609182</v>
          </cell>
          <cell r="B295" t="str">
            <v>朱锦伟</v>
          </cell>
          <cell r="C295" t="str">
            <v/>
          </cell>
        </row>
        <row r="296">
          <cell r="A296" t="str">
            <v>SM2609183</v>
          </cell>
          <cell r="B296" t="str">
            <v>朱鹏超</v>
          </cell>
          <cell r="C296" t="str">
            <v/>
          </cell>
        </row>
        <row r="297">
          <cell r="A297" t="str">
            <v>SM2609184</v>
          </cell>
          <cell r="B297" t="str">
            <v>朱善军</v>
          </cell>
          <cell r="C297" t="str">
            <v/>
          </cell>
        </row>
        <row r="298">
          <cell r="A298" t="str">
            <v>SM2609185</v>
          </cell>
          <cell r="B298" t="str">
            <v>朱旭</v>
          </cell>
          <cell r="C298" t="str">
            <v/>
          </cell>
        </row>
        <row r="299">
          <cell r="A299" t="str">
            <v>SF2609001</v>
          </cell>
          <cell r="B299" t="str">
            <v>毕晓芫</v>
          </cell>
          <cell r="C299" t="str">
            <v/>
          </cell>
        </row>
        <row r="300">
          <cell r="A300" t="str">
            <v>SF2609002</v>
          </cell>
          <cell r="B300" t="str">
            <v>蔡振旋</v>
          </cell>
          <cell r="C300" t="str">
            <v/>
          </cell>
        </row>
        <row r="301">
          <cell r="A301" t="str">
            <v>SF2609003</v>
          </cell>
          <cell r="B301" t="str">
            <v>岑雨欣</v>
          </cell>
          <cell r="C301" t="str">
            <v/>
          </cell>
        </row>
        <row r="302">
          <cell r="A302" t="str">
            <v>SF2609004</v>
          </cell>
          <cell r="B302" t="str">
            <v>陈海洋</v>
          </cell>
          <cell r="C302" t="str">
            <v/>
          </cell>
        </row>
        <row r="303">
          <cell r="A303" t="str">
            <v>SF2609005</v>
          </cell>
          <cell r="B303" t="str">
            <v>陈佳慧</v>
          </cell>
          <cell r="C303" t="str">
            <v/>
          </cell>
        </row>
        <row r="304">
          <cell r="A304" t="str">
            <v>SF2609006</v>
          </cell>
          <cell r="B304" t="str">
            <v>陈澜</v>
          </cell>
          <cell r="C304" t="str">
            <v/>
          </cell>
        </row>
        <row r="305">
          <cell r="A305" t="str">
            <v>SF2609007</v>
          </cell>
          <cell r="B305" t="str">
            <v>陈俐芸</v>
          </cell>
          <cell r="C305" t="str">
            <v/>
          </cell>
        </row>
        <row r="306">
          <cell r="A306" t="str">
            <v>SF2609008</v>
          </cell>
          <cell r="B306" t="str">
            <v>陈若童</v>
          </cell>
          <cell r="C306" t="str">
            <v/>
          </cell>
        </row>
        <row r="307">
          <cell r="A307" t="str">
            <v>SF2609009</v>
          </cell>
          <cell r="B307" t="str">
            <v>陈书华</v>
          </cell>
          <cell r="C307" t="str">
            <v/>
          </cell>
        </row>
        <row r="308">
          <cell r="A308" t="str">
            <v>SF2609010</v>
          </cell>
          <cell r="B308" t="str">
            <v>陈欣欣</v>
          </cell>
          <cell r="C308" t="str">
            <v/>
          </cell>
        </row>
        <row r="309">
          <cell r="A309" t="str">
            <v>SF2609011</v>
          </cell>
          <cell r="B309" t="str">
            <v>褚正安</v>
          </cell>
          <cell r="C309" t="str">
            <v/>
          </cell>
        </row>
        <row r="310">
          <cell r="A310" t="str">
            <v>SF2609013</v>
          </cell>
          <cell r="B310" t="str">
            <v>单思语</v>
          </cell>
          <cell r="C310" t="str">
            <v/>
          </cell>
        </row>
        <row r="311">
          <cell r="A311" t="str">
            <v>SF2609014</v>
          </cell>
          <cell r="B311" t="str">
            <v>邓子宜</v>
          </cell>
          <cell r="C311" t="str">
            <v/>
          </cell>
        </row>
        <row r="312">
          <cell r="A312" t="str">
            <v>SF2609015</v>
          </cell>
          <cell r="B312" t="str">
            <v>董顺源</v>
          </cell>
          <cell r="C312" t="str">
            <v/>
          </cell>
        </row>
        <row r="313">
          <cell r="A313" t="str">
            <v>SF2609016</v>
          </cell>
          <cell r="B313" t="str">
            <v>董卓扬</v>
          </cell>
          <cell r="C313" t="str">
            <v/>
          </cell>
        </row>
        <row r="314">
          <cell r="A314" t="str">
            <v>SF2609017</v>
          </cell>
          <cell r="B314" t="str">
            <v>杜欣雨</v>
          </cell>
          <cell r="C314" t="str">
            <v/>
          </cell>
        </row>
        <row r="315">
          <cell r="A315" t="str">
            <v>SF2609018</v>
          </cell>
          <cell r="B315" t="str">
            <v>鄂治达</v>
          </cell>
          <cell r="C315" t="str">
            <v/>
          </cell>
        </row>
        <row r="316">
          <cell r="A316" t="str">
            <v>SF2609019</v>
          </cell>
          <cell r="B316" t="str">
            <v>方惠滢</v>
          </cell>
          <cell r="C316" t="str">
            <v/>
          </cell>
        </row>
        <row r="317">
          <cell r="A317" t="str">
            <v>SF2609020</v>
          </cell>
          <cell r="B317" t="str">
            <v>方煜然</v>
          </cell>
          <cell r="C317" t="str">
            <v/>
          </cell>
        </row>
        <row r="318">
          <cell r="A318" t="str">
            <v>SF2609021</v>
          </cell>
          <cell r="B318" t="str">
            <v>冯晨阳</v>
          </cell>
          <cell r="C318" t="str">
            <v/>
          </cell>
        </row>
        <row r="319">
          <cell r="A319" t="str">
            <v>SF2609022</v>
          </cell>
          <cell r="B319" t="str">
            <v>冯竹瑾</v>
          </cell>
          <cell r="C319" t="str">
            <v/>
          </cell>
        </row>
        <row r="320">
          <cell r="A320" t="str">
            <v>SF2609023</v>
          </cell>
          <cell r="B320" t="str">
            <v>干润楠</v>
          </cell>
          <cell r="C320" t="str">
            <v/>
          </cell>
        </row>
        <row r="321">
          <cell r="A321" t="str">
            <v>SF2609024</v>
          </cell>
          <cell r="B321" t="str">
            <v>高李成希</v>
          </cell>
          <cell r="C321" t="str">
            <v/>
          </cell>
        </row>
        <row r="322">
          <cell r="A322" t="str">
            <v>SF2609025</v>
          </cell>
          <cell r="B322" t="str">
            <v>宫宇诗</v>
          </cell>
          <cell r="C322" t="str">
            <v/>
          </cell>
        </row>
        <row r="323">
          <cell r="A323" t="str">
            <v>SF2609026</v>
          </cell>
          <cell r="B323" t="str">
            <v>关涵予</v>
          </cell>
          <cell r="C323" t="str">
            <v/>
          </cell>
        </row>
        <row r="324">
          <cell r="A324" t="str">
            <v>SF2609027</v>
          </cell>
          <cell r="B324" t="str">
            <v>管磊</v>
          </cell>
          <cell r="C324" t="str">
            <v/>
          </cell>
        </row>
        <row r="325">
          <cell r="A325" t="str">
            <v>SF2609028</v>
          </cell>
          <cell r="B325" t="str">
            <v>管子骏</v>
          </cell>
          <cell r="C325" t="str">
            <v/>
          </cell>
        </row>
        <row r="326">
          <cell r="A326" t="str">
            <v>SF2609029</v>
          </cell>
          <cell r="B326" t="str">
            <v>杭孟欣</v>
          </cell>
          <cell r="C326" t="str">
            <v/>
          </cell>
        </row>
        <row r="327">
          <cell r="A327" t="str">
            <v>SF2609030</v>
          </cell>
          <cell r="B327" t="str">
            <v>郝书婷</v>
          </cell>
          <cell r="C327" t="str">
            <v/>
          </cell>
        </row>
        <row r="328">
          <cell r="A328" t="str">
            <v>SF2609031</v>
          </cell>
          <cell r="B328" t="str">
            <v>何梦凡</v>
          </cell>
          <cell r="C328" t="str">
            <v/>
          </cell>
        </row>
        <row r="329">
          <cell r="A329" t="str">
            <v>SF2609032</v>
          </cell>
          <cell r="B329" t="str">
            <v>洪悦婷</v>
          </cell>
          <cell r="C329" t="str">
            <v/>
          </cell>
        </row>
        <row r="330">
          <cell r="A330" t="str">
            <v>SF2609033</v>
          </cell>
          <cell r="B330" t="str">
            <v>胡恒子</v>
          </cell>
          <cell r="C330" t="str">
            <v/>
          </cell>
        </row>
        <row r="331">
          <cell r="A331" t="str">
            <v>SF2609034</v>
          </cell>
          <cell r="B331" t="str">
            <v>胡嘉仪</v>
          </cell>
          <cell r="C331" t="str">
            <v/>
          </cell>
        </row>
        <row r="332">
          <cell r="A332" t="str">
            <v>SF2609035</v>
          </cell>
          <cell r="B332" t="str">
            <v>胡静</v>
          </cell>
          <cell r="C332" t="str">
            <v/>
          </cell>
        </row>
        <row r="333">
          <cell r="A333" t="str">
            <v>SF2609036</v>
          </cell>
          <cell r="B333" t="str">
            <v>胡杨</v>
          </cell>
          <cell r="C333" t="str">
            <v/>
          </cell>
        </row>
        <row r="334">
          <cell r="A334" t="str">
            <v>SF2609037</v>
          </cell>
          <cell r="B334" t="str">
            <v>胡则慧</v>
          </cell>
          <cell r="C334" t="str">
            <v/>
          </cell>
        </row>
        <row r="335">
          <cell r="A335" t="str">
            <v>SF2609038</v>
          </cell>
          <cell r="B335" t="str">
            <v>黄栎月</v>
          </cell>
          <cell r="C335" t="str">
            <v/>
          </cell>
        </row>
        <row r="336">
          <cell r="A336" t="str">
            <v>SF2609039</v>
          </cell>
          <cell r="B336" t="str">
            <v>黄芊烨</v>
          </cell>
          <cell r="C336" t="str">
            <v/>
          </cell>
        </row>
        <row r="337">
          <cell r="A337" t="str">
            <v>SF2609040</v>
          </cell>
          <cell r="B337" t="str">
            <v>黄诗媛</v>
          </cell>
          <cell r="C337" t="str">
            <v/>
          </cell>
        </row>
        <row r="338">
          <cell r="A338" t="str">
            <v>SF2609041</v>
          </cell>
          <cell r="B338" t="str">
            <v>黄溪蕾</v>
          </cell>
          <cell r="C338" t="str">
            <v/>
          </cell>
        </row>
        <row r="339">
          <cell r="A339" t="str">
            <v>SF2609042</v>
          </cell>
          <cell r="B339" t="str">
            <v>黄依芝</v>
          </cell>
          <cell r="C339" t="str">
            <v/>
          </cell>
        </row>
        <row r="340">
          <cell r="A340" t="str">
            <v>SF2609043</v>
          </cell>
          <cell r="B340" t="str">
            <v>黄匀</v>
          </cell>
          <cell r="C340" t="str">
            <v/>
          </cell>
        </row>
        <row r="341">
          <cell r="A341" t="str">
            <v>SF2609044</v>
          </cell>
          <cell r="B341" t="str">
            <v>季灵怡</v>
          </cell>
          <cell r="C341" t="str">
            <v/>
          </cell>
        </row>
        <row r="342">
          <cell r="A342" t="str">
            <v>SF2609045</v>
          </cell>
          <cell r="B342" t="str">
            <v>姜佳延</v>
          </cell>
          <cell r="C342" t="str">
            <v/>
          </cell>
        </row>
        <row r="343">
          <cell r="A343" t="str">
            <v>SF2609046</v>
          </cell>
          <cell r="B343" t="str">
            <v>蒋申奥</v>
          </cell>
          <cell r="C343" t="str">
            <v/>
          </cell>
        </row>
        <row r="344">
          <cell r="A344" t="str">
            <v>SF2609047</v>
          </cell>
          <cell r="B344" t="str">
            <v>蒋一</v>
          </cell>
          <cell r="C344" t="str">
            <v/>
          </cell>
        </row>
        <row r="345">
          <cell r="A345" t="str">
            <v>SF2609048</v>
          </cell>
          <cell r="B345" t="str">
            <v>蒋紫佳</v>
          </cell>
          <cell r="C345" t="str">
            <v/>
          </cell>
        </row>
        <row r="346">
          <cell r="A346" t="str">
            <v>SF2609049</v>
          </cell>
          <cell r="B346" t="str">
            <v>靳宇菲</v>
          </cell>
          <cell r="C346" t="str">
            <v/>
          </cell>
        </row>
        <row r="347">
          <cell r="A347" t="str">
            <v>SF2609050</v>
          </cell>
          <cell r="B347" t="str">
            <v>康华</v>
          </cell>
          <cell r="C347" t="str">
            <v/>
          </cell>
        </row>
        <row r="348">
          <cell r="A348" t="str">
            <v>SF2609051</v>
          </cell>
          <cell r="B348" t="str">
            <v>孔露露</v>
          </cell>
          <cell r="C348" t="str">
            <v/>
          </cell>
        </row>
        <row r="349">
          <cell r="A349" t="str">
            <v>SF2609052</v>
          </cell>
          <cell r="B349" t="str">
            <v>孔彦菲</v>
          </cell>
          <cell r="C349" t="str">
            <v/>
          </cell>
        </row>
        <row r="350">
          <cell r="A350" t="str">
            <v>SF2609053</v>
          </cell>
          <cell r="B350" t="str">
            <v>孔盈智</v>
          </cell>
          <cell r="C350" t="str">
            <v/>
          </cell>
        </row>
        <row r="351">
          <cell r="A351" t="str">
            <v>SF2609054</v>
          </cell>
          <cell r="B351" t="str">
            <v>雷子琪</v>
          </cell>
          <cell r="C351" t="str">
            <v/>
          </cell>
        </row>
        <row r="352">
          <cell r="A352" t="str">
            <v>SF2609055</v>
          </cell>
          <cell r="B352" t="str">
            <v>李浩宇</v>
          </cell>
          <cell r="C352" t="str">
            <v/>
          </cell>
        </row>
        <row r="353">
          <cell r="A353" t="str">
            <v>SF2609056</v>
          </cell>
          <cell r="B353" t="str">
            <v>李嘉宝</v>
          </cell>
          <cell r="C353" t="str">
            <v/>
          </cell>
        </row>
        <row r="354">
          <cell r="A354" t="str">
            <v>SF2609057</v>
          </cell>
          <cell r="B354" t="str">
            <v>李丽梅</v>
          </cell>
          <cell r="C354" t="str">
            <v/>
          </cell>
        </row>
        <row r="355">
          <cell r="A355" t="str">
            <v>SF2609058</v>
          </cell>
          <cell r="B355" t="str">
            <v>李思齐</v>
          </cell>
          <cell r="C355" t="str">
            <v/>
          </cell>
        </row>
        <row r="356">
          <cell r="A356" t="str">
            <v>SF2609059</v>
          </cell>
          <cell r="B356" t="str">
            <v>李文瑜</v>
          </cell>
          <cell r="C356" t="str">
            <v/>
          </cell>
        </row>
        <row r="357">
          <cell r="A357" t="str">
            <v>SF2609060</v>
          </cell>
          <cell r="B357" t="str">
            <v>李心雨</v>
          </cell>
          <cell r="C357" t="str">
            <v/>
          </cell>
        </row>
        <row r="358">
          <cell r="A358" t="str">
            <v>SF2609061</v>
          </cell>
          <cell r="B358" t="str">
            <v>李心悦</v>
          </cell>
          <cell r="C358" t="str">
            <v/>
          </cell>
        </row>
        <row r="359">
          <cell r="A359" t="str">
            <v>SF2609062</v>
          </cell>
          <cell r="B359" t="str">
            <v>李欣</v>
          </cell>
          <cell r="C359" t="str">
            <v/>
          </cell>
        </row>
        <row r="360">
          <cell r="A360" t="str">
            <v>SF2609063</v>
          </cell>
          <cell r="B360" t="str">
            <v>李馨怡</v>
          </cell>
          <cell r="C360" t="str">
            <v/>
          </cell>
        </row>
        <row r="361">
          <cell r="A361" t="str">
            <v>SF2609064</v>
          </cell>
          <cell r="B361" t="str">
            <v>李依霖</v>
          </cell>
          <cell r="C361" t="str">
            <v/>
          </cell>
        </row>
        <row r="362">
          <cell r="A362" t="str">
            <v>SF2609065</v>
          </cell>
          <cell r="B362" t="str">
            <v>李云茉</v>
          </cell>
          <cell r="C362" t="str">
            <v/>
          </cell>
        </row>
        <row r="363">
          <cell r="A363" t="str">
            <v>SF2609066</v>
          </cell>
          <cell r="B363" t="str">
            <v>李蕴文</v>
          </cell>
          <cell r="C363" t="str">
            <v/>
          </cell>
        </row>
        <row r="364">
          <cell r="A364" t="str">
            <v>SF2609067</v>
          </cell>
          <cell r="B364" t="str">
            <v>林熠蕊</v>
          </cell>
          <cell r="C364" t="str">
            <v/>
          </cell>
        </row>
        <row r="365">
          <cell r="A365" t="str">
            <v>SF2609068</v>
          </cell>
          <cell r="B365" t="str">
            <v>刘彩萍</v>
          </cell>
          <cell r="C365" t="str">
            <v/>
          </cell>
        </row>
        <row r="366">
          <cell r="A366" t="str">
            <v>SF2609069</v>
          </cell>
          <cell r="B366" t="str">
            <v>刘乃瑄</v>
          </cell>
          <cell r="C366" t="str">
            <v/>
          </cell>
        </row>
        <row r="367">
          <cell r="A367" t="str">
            <v>SF2609070</v>
          </cell>
          <cell r="B367" t="str">
            <v>刘骞</v>
          </cell>
          <cell r="C367" t="str">
            <v/>
          </cell>
        </row>
        <row r="368">
          <cell r="A368" t="str">
            <v>SF2609071</v>
          </cell>
          <cell r="B368" t="str">
            <v>刘昕</v>
          </cell>
          <cell r="C368" t="str">
            <v/>
          </cell>
        </row>
        <row r="369">
          <cell r="A369" t="str">
            <v>SF2609072</v>
          </cell>
          <cell r="B369" t="str">
            <v>刘璇</v>
          </cell>
          <cell r="C369" t="str">
            <v/>
          </cell>
        </row>
        <row r="370">
          <cell r="A370" t="str">
            <v>SF2609073</v>
          </cell>
          <cell r="B370" t="str">
            <v>刘雅婷</v>
          </cell>
          <cell r="C370" t="str">
            <v/>
          </cell>
        </row>
        <row r="371">
          <cell r="A371" t="str">
            <v>SF2609074</v>
          </cell>
          <cell r="B371" t="str">
            <v>刘子恺</v>
          </cell>
          <cell r="C371" t="str">
            <v/>
          </cell>
        </row>
        <row r="372">
          <cell r="A372" t="str">
            <v>SF2609075</v>
          </cell>
          <cell r="B372" t="str">
            <v>鲁倩妮</v>
          </cell>
          <cell r="C372" t="str">
            <v/>
          </cell>
        </row>
        <row r="373">
          <cell r="A373" t="str">
            <v>SF2609076</v>
          </cell>
          <cell r="B373" t="str">
            <v>陆新妍</v>
          </cell>
          <cell r="C373" t="str">
            <v/>
          </cell>
        </row>
        <row r="374">
          <cell r="A374" t="str">
            <v>SF2609077</v>
          </cell>
          <cell r="B374" t="str">
            <v>罗頔</v>
          </cell>
          <cell r="C374" t="str">
            <v/>
          </cell>
        </row>
        <row r="375">
          <cell r="A375" t="str">
            <v>SF2609078</v>
          </cell>
          <cell r="B375" t="str">
            <v>马琳</v>
          </cell>
          <cell r="C375" t="str">
            <v/>
          </cell>
        </row>
        <row r="376">
          <cell r="A376" t="str">
            <v>SF2609079</v>
          </cell>
          <cell r="B376" t="str">
            <v>马硕蔓</v>
          </cell>
          <cell r="C376" t="str">
            <v/>
          </cell>
        </row>
        <row r="377">
          <cell r="A377" t="str">
            <v>SF2609080</v>
          </cell>
          <cell r="B377" t="str">
            <v>马思楠</v>
          </cell>
          <cell r="C377" t="str">
            <v/>
          </cell>
        </row>
        <row r="378">
          <cell r="A378" t="str">
            <v>SF2609081</v>
          </cell>
          <cell r="B378" t="str">
            <v>马雨露</v>
          </cell>
          <cell r="C378" t="str">
            <v/>
          </cell>
        </row>
        <row r="379">
          <cell r="A379" t="str">
            <v>SF2609082</v>
          </cell>
          <cell r="B379" t="str">
            <v>梅成成</v>
          </cell>
          <cell r="C379" t="str">
            <v/>
          </cell>
        </row>
        <row r="380">
          <cell r="A380" t="str">
            <v>SF2609083</v>
          </cell>
          <cell r="B380" t="str">
            <v>梅文清</v>
          </cell>
          <cell r="C380" t="str">
            <v/>
          </cell>
        </row>
        <row r="381">
          <cell r="A381" t="str">
            <v>SF2609084</v>
          </cell>
          <cell r="B381" t="str">
            <v>缪易君</v>
          </cell>
          <cell r="C381" t="str">
            <v/>
          </cell>
        </row>
        <row r="382">
          <cell r="A382" t="str">
            <v>SF2609085</v>
          </cell>
          <cell r="B382" t="str">
            <v>宁文婧</v>
          </cell>
          <cell r="C382" t="str">
            <v/>
          </cell>
        </row>
        <row r="383">
          <cell r="A383" t="str">
            <v>SF2609086</v>
          </cell>
          <cell r="B383" t="str">
            <v>潘泊月</v>
          </cell>
          <cell r="C383" t="str">
            <v/>
          </cell>
        </row>
        <row r="384">
          <cell r="A384" t="str">
            <v>SF2609087</v>
          </cell>
          <cell r="B384" t="str">
            <v>潘雨辰</v>
          </cell>
          <cell r="C384" t="str">
            <v/>
          </cell>
        </row>
        <row r="385">
          <cell r="A385" t="str">
            <v>SF2609088</v>
          </cell>
          <cell r="B385" t="str">
            <v>钱马文贤</v>
          </cell>
          <cell r="C385" t="str">
            <v/>
          </cell>
        </row>
        <row r="386">
          <cell r="A386" t="str">
            <v>SF2609089</v>
          </cell>
          <cell r="B386" t="str">
            <v>邱雅婷</v>
          </cell>
          <cell r="C386" t="str">
            <v/>
          </cell>
        </row>
        <row r="387">
          <cell r="A387" t="str">
            <v>SF2609090</v>
          </cell>
          <cell r="B387" t="str">
            <v>冉献瑞</v>
          </cell>
          <cell r="C387" t="str">
            <v/>
          </cell>
        </row>
        <row r="388">
          <cell r="A388" t="str">
            <v>SF2609091</v>
          </cell>
          <cell r="B388" t="str">
            <v>芮悦霖</v>
          </cell>
          <cell r="C388" t="str">
            <v/>
          </cell>
        </row>
        <row r="389">
          <cell r="A389" t="str">
            <v>SF2609092</v>
          </cell>
          <cell r="B389" t="str">
            <v>邵灵寓</v>
          </cell>
          <cell r="C389" t="str">
            <v/>
          </cell>
        </row>
        <row r="390">
          <cell r="A390" t="str">
            <v>SF2609093</v>
          </cell>
          <cell r="B390" t="str">
            <v>沈鑫池</v>
          </cell>
          <cell r="C390" t="str">
            <v/>
          </cell>
        </row>
        <row r="391">
          <cell r="A391" t="str">
            <v>SF2609094</v>
          </cell>
          <cell r="B391" t="str">
            <v>盛钰</v>
          </cell>
          <cell r="C391" t="str">
            <v/>
          </cell>
        </row>
        <row r="392">
          <cell r="A392" t="str">
            <v>SF2609095</v>
          </cell>
          <cell r="B392" t="str">
            <v>石湘胤</v>
          </cell>
          <cell r="C392" t="str">
            <v/>
          </cell>
        </row>
        <row r="393">
          <cell r="A393" t="str">
            <v>SF2609096</v>
          </cell>
          <cell r="B393" t="str">
            <v>史苏捷</v>
          </cell>
          <cell r="C393" t="str">
            <v/>
          </cell>
        </row>
        <row r="394">
          <cell r="A394" t="str">
            <v>SF2609097</v>
          </cell>
          <cell r="B394" t="str">
            <v>史天娇</v>
          </cell>
          <cell r="C394" t="str">
            <v/>
          </cell>
        </row>
        <row r="395">
          <cell r="A395" t="str">
            <v>SF2609098</v>
          </cell>
          <cell r="B395" t="str">
            <v>宋续哲</v>
          </cell>
          <cell r="C395" t="str">
            <v/>
          </cell>
        </row>
        <row r="396">
          <cell r="A396" t="str">
            <v>SF2609099</v>
          </cell>
          <cell r="B396" t="str">
            <v>孙乐晗</v>
          </cell>
          <cell r="C396" t="str">
            <v/>
          </cell>
        </row>
        <row r="397">
          <cell r="A397" t="str">
            <v>SF2609100</v>
          </cell>
          <cell r="B397" t="str">
            <v>孙瑞暄</v>
          </cell>
          <cell r="C397" t="str">
            <v/>
          </cell>
        </row>
        <row r="398">
          <cell r="A398" t="str">
            <v>SF2609101</v>
          </cell>
          <cell r="B398" t="str">
            <v>孙小睿</v>
          </cell>
          <cell r="C398" t="str">
            <v/>
          </cell>
        </row>
        <row r="399">
          <cell r="A399" t="str">
            <v>SF2609102</v>
          </cell>
          <cell r="B399" t="str">
            <v>谭心茵</v>
          </cell>
          <cell r="C399" t="str">
            <v/>
          </cell>
        </row>
        <row r="400">
          <cell r="A400" t="str">
            <v>SF2609103</v>
          </cell>
          <cell r="B400" t="str">
            <v>唐瑞琦</v>
          </cell>
          <cell r="C400" t="str">
            <v/>
          </cell>
        </row>
        <row r="401">
          <cell r="A401" t="str">
            <v>SF2609104</v>
          </cell>
          <cell r="B401" t="str">
            <v>陶梦凡</v>
          </cell>
          <cell r="C401" t="str">
            <v/>
          </cell>
        </row>
        <row r="402">
          <cell r="A402" t="str">
            <v>SF2609105</v>
          </cell>
          <cell r="B402" t="str">
            <v>田琳依</v>
          </cell>
          <cell r="C402" t="str">
            <v/>
          </cell>
        </row>
        <row r="403">
          <cell r="A403" t="str">
            <v>SF2609106</v>
          </cell>
          <cell r="B403" t="str">
            <v>王冰莹</v>
          </cell>
          <cell r="C403" t="str">
            <v/>
          </cell>
        </row>
        <row r="404">
          <cell r="A404" t="str">
            <v>SF2609107</v>
          </cell>
          <cell r="B404" t="str">
            <v>王惠婷</v>
          </cell>
          <cell r="C404" t="str">
            <v/>
          </cell>
        </row>
        <row r="405">
          <cell r="A405" t="str">
            <v>SF2609108</v>
          </cell>
          <cell r="B405" t="str">
            <v>王佳宜</v>
          </cell>
          <cell r="C405" t="str">
            <v/>
          </cell>
        </row>
        <row r="406">
          <cell r="A406" t="str">
            <v>SF2609109</v>
          </cell>
          <cell r="B406" t="str">
            <v>王梦新</v>
          </cell>
          <cell r="C406" t="str">
            <v/>
          </cell>
        </row>
        <row r="407">
          <cell r="A407" t="str">
            <v>SF2609110</v>
          </cell>
          <cell r="B407" t="str">
            <v>王梦雪</v>
          </cell>
          <cell r="C407" t="str">
            <v/>
          </cell>
        </row>
        <row r="408">
          <cell r="A408" t="str">
            <v>SF2609111</v>
          </cell>
          <cell r="B408" t="str">
            <v>王琦策</v>
          </cell>
          <cell r="C408" t="str">
            <v/>
          </cell>
        </row>
        <row r="409">
          <cell r="A409" t="str">
            <v>SF2609112</v>
          </cell>
          <cell r="B409" t="str">
            <v>王帅淇</v>
          </cell>
          <cell r="C409" t="str">
            <v/>
          </cell>
        </row>
        <row r="410">
          <cell r="A410" t="str">
            <v>SF2609113</v>
          </cell>
          <cell r="B410" t="str">
            <v>王婷炜</v>
          </cell>
          <cell r="C410" t="str">
            <v/>
          </cell>
        </row>
        <row r="411">
          <cell r="A411" t="str">
            <v>SF2609114</v>
          </cell>
          <cell r="B411" t="str">
            <v>王乙坤</v>
          </cell>
          <cell r="C411" t="str">
            <v/>
          </cell>
        </row>
        <row r="412">
          <cell r="A412" t="str">
            <v>SF2609115</v>
          </cell>
          <cell r="B412" t="str">
            <v>王艺霖</v>
          </cell>
          <cell r="C412" t="str">
            <v/>
          </cell>
        </row>
        <row r="413">
          <cell r="A413" t="str">
            <v>SF2609116</v>
          </cell>
          <cell r="B413" t="str">
            <v>王艺澐</v>
          </cell>
          <cell r="C413" t="str">
            <v/>
          </cell>
        </row>
        <row r="414">
          <cell r="A414" t="str">
            <v>SF2609117</v>
          </cell>
          <cell r="B414" t="str">
            <v>王正浩</v>
          </cell>
          <cell r="C414" t="str">
            <v/>
          </cell>
        </row>
        <row r="415">
          <cell r="A415" t="str">
            <v>SF2609118</v>
          </cell>
          <cell r="B415" t="str">
            <v>吴玲婕</v>
          </cell>
          <cell r="C415" t="str">
            <v/>
          </cell>
        </row>
        <row r="416">
          <cell r="A416" t="str">
            <v>SF2609119</v>
          </cell>
          <cell r="B416" t="str">
            <v>吴思越</v>
          </cell>
          <cell r="C416" t="str">
            <v/>
          </cell>
        </row>
        <row r="417">
          <cell r="A417" t="str">
            <v>SF2609120</v>
          </cell>
          <cell r="B417" t="str">
            <v>吴雨桐</v>
          </cell>
          <cell r="C417" t="str">
            <v/>
          </cell>
        </row>
        <row r="418">
          <cell r="A418" t="str">
            <v>SF2609121</v>
          </cell>
          <cell r="B418" t="str">
            <v>武文睿</v>
          </cell>
          <cell r="C418" t="str">
            <v/>
          </cell>
        </row>
        <row r="419">
          <cell r="A419" t="str">
            <v>SF2609122</v>
          </cell>
          <cell r="B419" t="str">
            <v>夏意</v>
          </cell>
          <cell r="C419" t="str">
            <v/>
          </cell>
        </row>
        <row r="420">
          <cell r="A420" t="str">
            <v>SF2609123</v>
          </cell>
          <cell r="B420" t="str">
            <v>肖慧青</v>
          </cell>
          <cell r="C420" t="str">
            <v/>
          </cell>
        </row>
        <row r="421">
          <cell r="A421" t="str">
            <v>SF2609124</v>
          </cell>
          <cell r="B421" t="str">
            <v>肖乐陶</v>
          </cell>
          <cell r="C421" t="str">
            <v/>
          </cell>
        </row>
        <row r="422">
          <cell r="A422" t="str">
            <v>SF2609125</v>
          </cell>
          <cell r="B422" t="str">
            <v>谢梦芸</v>
          </cell>
          <cell r="C422" t="str">
            <v/>
          </cell>
        </row>
        <row r="423">
          <cell r="A423" t="str">
            <v>SF2609126</v>
          </cell>
          <cell r="B423" t="str">
            <v>徐晨曦</v>
          </cell>
          <cell r="C423" t="str">
            <v/>
          </cell>
        </row>
        <row r="424">
          <cell r="A424" t="str">
            <v>SF2609128</v>
          </cell>
          <cell r="B424" t="str">
            <v>徐琳</v>
          </cell>
          <cell r="C424" t="str">
            <v/>
          </cell>
        </row>
        <row r="425">
          <cell r="A425" t="str">
            <v>SF2609129</v>
          </cell>
          <cell r="B425" t="str">
            <v>徐伊锾</v>
          </cell>
          <cell r="C425" t="str">
            <v/>
          </cell>
        </row>
        <row r="426">
          <cell r="A426" t="str">
            <v>SF2609130</v>
          </cell>
          <cell r="B426" t="str">
            <v>许怡悦</v>
          </cell>
          <cell r="C426" t="str">
            <v/>
          </cell>
        </row>
        <row r="427">
          <cell r="A427" t="str">
            <v>SF2609131</v>
          </cell>
          <cell r="B427" t="str">
            <v>薛钰</v>
          </cell>
          <cell r="C427" t="str">
            <v/>
          </cell>
        </row>
        <row r="428">
          <cell r="A428" t="str">
            <v>SF2609132</v>
          </cell>
          <cell r="B428" t="str">
            <v>杨长荻</v>
          </cell>
          <cell r="C428" t="str">
            <v/>
          </cell>
        </row>
        <row r="429">
          <cell r="A429" t="str">
            <v>SF2609133</v>
          </cell>
          <cell r="B429" t="str">
            <v>杨林澐</v>
          </cell>
          <cell r="C429" t="str">
            <v/>
          </cell>
        </row>
        <row r="430">
          <cell r="A430" t="str">
            <v>SF2609134</v>
          </cell>
          <cell r="B430" t="str">
            <v>杨思吴</v>
          </cell>
          <cell r="C430" t="str">
            <v/>
          </cell>
        </row>
        <row r="431">
          <cell r="A431" t="str">
            <v>SF2609135</v>
          </cell>
          <cell r="B431" t="str">
            <v>杨雪淼</v>
          </cell>
          <cell r="C431" t="str">
            <v/>
          </cell>
        </row>
        <row r="432">
          <cell r="A432" t="str">
            <v>SF2609136</v>
          </cell>
          <cell r="B432" t="str">
            <v>杨烨彤</v>
          </cell>
          <cell r="C432" t="str">
            <v/>
          </cell>
        </row>
        <row r="433">
          <cell r="A433" t="str">
            <v>SF2609137</v>
          </cell>
          <cell r="B433" t="str">
            <v>姚安琪</v>
          </cell>
          <cell r="C433" t="str">
            <v/>
          </cell>
        </row>
        <row r="434">
          <cell r="A434" t="str">
            <v>SF2609138</v>
          </cell>
          <cell r="B434" t="str">
            <v>姚晨阳</v>
          </cell>
          <cell r="C434" t="str">
            <v/>
          </cell>
        </row>
        <row r="435">
          <cell r="A435" t="str">
            <v>SF2609139</v>
          </cell>
          <cell r="B435" t="str">
            <v>殷琪琪</v>
          </cell>
          <cell r="C435" t="str">
            <v/>
          </cell>
        </row>
        <row r="436">
          <cell r="A436" t="str">
            <v>SF2609140</v>
          </cell>
          <cell r="B436" t="str">
            <v>臧一鸣</v>
          </cell>
          <cell r="C436" t="str">
            <v/>
          </cell>
        </row>
        <row r="437">
          <cell r="A437" t="str">
            <v>SF2609141</v>
          </cell>
          <cell r="B437" t="str">
            <v>曾毅权</v>
          </cell>
          <cell r="C437" t="str">
            <v/>
          </cell>
        </row>
        <row r="438">
          <cell r="A438" t="str">
            <v>SF2609142</v>
          </cell>
          <cell r="B438" t="str">
            <v>翟浛旨</v>
          </cell>
          <cell r="C438" t="str">
            <v/>
          </cell>
        </row>
        <row r="439">
          <cell r="A439" t="str">
            <v>SF2609143</v>
          </cell>
          <cell r="B439" t="str">
            <v>张朝一</v>
          </cell>
          <cell r="C439" t="str">
            <v/>
          </cell>
        </row>
        <row r="440">
          <cell r="A440" t="str">
            <v>SF2609144</v>
          </cell>
          <cell r="B440" t="str">
            <v>张晨曦</v>
          </cell>
          <cell r="C440" t="str">
            <v/>
          </cell>
        </row>
        <row r="441">
          <cell r="A441" t="str">
            <v>SF2609145</v>
          </cell>
          <cell r="B441" t="str">
            <v>张森旭</v>
          </cell>
          <cell r="C441" t="str">
            <v/>
          </cell>
        </row>
        <row r="442">
          <cell r="A442" t="str">
            <v>SF2609146</v>
          </cell>
          <cell r="B442" t="str">
            <v>张婉君</v>
          </cell>
          <cell r="C442" t="str">
            <v/>
          </cell>
        </row>
        <row r="443">
          <cell r="A443" t="str">
            <v>SF2609147</v>
          </cell>
          <cell r="B443" t="str">
            <v>张无忌</v>
          </cell>
          <cell r="C443" t="str">
            <v/>
          </cell>
        </row>
        <row r="444">
          <cell r="A444" t="str">
            <v>SF2609148</v>
          </cell>
          <cell r="B444" t="str">
            <v>张熹玥</v>
          </cell>
          <cell r="C444" t="str">
            <v/>
          </cell>
        </row>
        <row r="445">
          <cell r="A445" t="str">
            <v>SF2609149</v>
          </cell>
          <cell r="B445" t="str">
            <v>张小龙</v>
          </cell>
          <cell r="C445" t="str">
            <v/>
          </cell>
        </row>
        <row r="446">
          <cell r="A446" t="str">
            <v>SF2609150</v>
          </cell>
          <cell r="B446" t="str">
            <v>张馨月</v>
          </cell>
          <cell r="C446" t="str">
            <v/>
          </cell>
        </row>
        <row r="447">
          <cell r="A447" t="str">
            <v>SF2609151</v>
          </cell>
          <cell r="B447" t="str">
            <v>张馨月</v>
          </cell>
          <cell r="C447" t="str">
            <v/>
          </cell>
        </row>
        <row r="448">
          <cell r="A448" t="str">
            <v>SF2609152</v>
          </cell>
          <cell r="B448" t="str">
            <v>张鑫洋</v>
          </cell>
          <cell r="C448" t="str">
            <v/>
          </cell>
        </row>
        <row r="449">
          <cell r="A449" t="str">
            <v>SF2609153</v>
          </cell>
          <cell r="B449" t="str">
            <v>张尧</v>
          </cell>
          <cell r="C449" t="str">
            <v/>
          </cell>
        </row>
        <row r="450">
          <cell r="A450" t="str">
            <v>SF2609154</v>
          </cell>
          <cell r="B450" t="str">
            <v>张艺衡</v>
          </cell>
          <cell r="C450" t="str">
            <v/>
          </cell>
        </row>
        <row r="451">
          <cell r="A451" t="str">
            <v>SF2609155</v>
          </cell>
          <cell r="B451" t="str">
            <v>赵凤娇</v>
          </cell>
          <cell r="C451" t="str">
            <v/>
          </cell>
        </row>
        <row r="452">
          <cell r="A452" t="str">
            <v>SF2609156</v>
          </cell>
          <cell r="B452" t="str">
            <v>赵秋爽</v>
          </cell>
          <cell r="C452" t="str">
            <v/>
          </cell>
        </row>
        <row r="453">
          <cell r="A453" t="str">
            <v>SF2609157</v>
          </cell>
          <cell r="B453" t="str">
            <v>赵亚璇</v>
          </cell>
          <cell r="C453" t="str">
            <v/>
          </cell>
        </row>
        <row r="454">
          <cell r="A454" t="str">
            <v>SF2609158</v>
          </cell>
          <cell r="B454" t="str">
            <v>赵雨晴</v>
          </cell>
          <cell r="C454" t="str">
            <v/>
          </cell>
        </row>
        <row r="455">
          <cell r="A455" t="str">
            <v>SF2609159</v>
          </cell>
          <cell r="B455" t="str">
            <v>赵章然</v>
          </cell>
          <cell r="C455" t="str">
            <v/>
          </cell>
        </row>
        <row r="456">
          <cell r="A456" t="str">
            <v>SF2609160</v>
          </cell>
          <cell r="B456" t="str">
            <v>郑许</v>
          </cell>
          <cell r="C456" t="str">
            <v/>
          </cell>
        </row>
        <row r="457">
          <cell r="A457" t="str">
            <v>SF2609161</v>
          </cell>
          <cell r="B457" t="str">
            <v>郑泽洁</v>
          </cell>
          <cell r="C457" t="str">
            <v/>
          </cell>
        </row>
        <row r="458">
          <cell r="A458" t="str">
            <v>SF2609162</v>
          </cell>
          <cell r="B458" t="str">
            <v>钟姝</v>
          </cell>
          <cell r="C458" t="str">
            <v/>
          </cell>
        </row>
        <row r="459">
          <cell r="A459" t="str">
            <v>SF2609163</v>
          </cell>
          <cell r="B459" t="str">
            <v>钟雅雯</v>
          </cell>
          <cell r="C459" t="str">
            <v/>
          </cell>
        </row>
        <row r="460">
          <cell r="A460" t="str">
            <v>SF2609164</v>
          </cell>
          <cell r="B460" t="str">
            <v>仲会</v>
          </cell>
          <cell r="C460" t="str">
            <v/>
          </cell>
        </row>
        <row r="461">
          <cell r="A461" t="str">
            <v>SF2609165</v>
          </cell>
          <cell r="B461" t="str">
            <v>周瑷</v>
          </cell>
          <cell r="C461" t="str">
            <v/>
          </cell>
        </row>
        <row r="462">
          <cell r="A462" t="str">
            <v>SF2609166</v>
          </cell>
          <cell r="B462" t="str">
            <v>周静文</v>
          </cell>
          <cell r="C462" t="str">
            <v/>
          </cell>
        </row>
        <row r="463">
          <cell r="A463" t="str">
            <v>SF2609167</v>
          </cell>
          <cell r="B463" t="str">
            <v>周俊峰</v>
          </cell>
          <cell r="C463" t="str">
            <v/>
          </cell>
        </row>
        <row r="464">
          <cell r="A464" t="str">
            <v>SF2609168</v>
          </cell>
          <cell r="B464" t="str">
            <v>周妍</v>
          </cell>
          <cell r="C464" t="str">
            <v/>
          </cell>
        </row>
        <row r="465">
          <cell r="A465" t="str">
            <v>SF2609169</v>
          </cell>
          <cell r="B465" t="str">
            <v>周宇</v>
          </cell>
          <cell r="C465" t="str">
            <v/>
          </cell>
        </row>
        <row r="466">
          <cell r="A466" t="str">
            <v>SF2609170</v>
          </cell>
          <cell r="B466" t="str">
            <v>周禹萍</v>
          </cell>
          <cell r="C466" t="str">
            <v/>
          </cell>
        </row>
        <row r="467">
          <cell r="A467" t="str">
            <v>SF2609171</v>
          </cell>
          <cell r="B467" t="str">
            <v>朱天阳</v>
          </cell>
          <cell r="C467" t="str">
            <v/>
          </cell>
        </row>
        <row r="468">
          <cell r="A468" t="str">
            <v>SF2609172</v>
          </cell>
          <cell r="B468" t="str">
            <v>朱徐彤</v>
          </cell>
          <cell r="C468" t="str">
            <v/>
          </cell>
        </row>
        <row r="469">
          <cell r="A469" t="str">
            <v>SF2609173</v>
          </cell>
          <cell r="B469" t="str">
            <v>朱云柯</v>
          </cell>
          <cell r="C469" t="str">
            <v/>
          </cell>
        </row>
        <row r="470">
          <cell r="A470" t="str">
            <v>SF2609174</v>
          </cell>
          <cell r="B470" t="str">
            <v>朱政恒</v>
          </cell>
          <cell r="C470" t="str">
            <v/>
          </cell>
        </row>
        <row r="471">
          <cell r="A471" t="str">
            <v>SF2609175</v>
          </cell>
          <cell r="B471" t="str">
            <v>鲍云霞</v>
          </cell>
          <cell r="C471" t="str">
            <v/>
          </cell>
        </row>
        <row r="472">
          <cell r="A472" t="str">
            <v>SF2609176</v>
          </cell>
          <cell r="B472" t="str">
            <v>蔡童立</v>
          </cell>
          <cell r="C472" t="str">
            <v/>
          </cell>
        </row>
        <row r="473">
          <cell r="A473" t="str">
            <v>SF2609177</v>
          </cell>
          <cell r="B473" t="str">
            <v>陈洁丽</v>
          </cell>
          <cell r="C473" t="str">
            <v/>
          </cell>
        </row>
        <row r="474">
          <cell r="A474" t="str">
            <v>SF2609178</v>
          </cell>
          <cell r="B474" t="str">
            <v>陈少华</v>
          </cell>
          <cell r="C474" t="str">
            <v/>
          </cell>
        </row>
        <row r="475">
          <cell r="A475" t="str">
            <v>SF2609179</v>
          </cell>
          <cell r="B475" t="str">
            <v>陈郁</v>
          </cell>
          <cell r="C475" t="str">
            <v/>
          </cell>
        </row>
        <row r="476">
          <cell r="A476" t="str">
            <v>SF2609180</v>
          </cell>
          <cell r="B476" t="str">
            <v>褚学宇</v>
          </cell>
          <cell r="C476" t="str">
            <v/>
          </cell>
        </row>
        <row r="477">
          <cell r="A477" t="str">
            <v>SF2609181</v>
          </cell>
          <cell r="B477" t="str">
            <v>崔晓萌</v>
          </cell>
          <cell r="C477" t="str">
            <v/>
          </cell>
        </row>
        <row r="478">
          <cell r="A478" t="str">
            <v>SF2609183</v>
          </cell>
          <cell r="B478" t="str">
            <v>杜文全</v>
          </cell>
          <cell r="C478" t="str">
            <v/>
          </cell>
        </row>
        <row r="479">
          <cell r="A479" t="str">
            <v>SF2609184</v>
          </cell>
          <cell r="B479" t="str">
            <v>冯丽丽</v>
          </cell>
          <cell r="C479" t="str">
            <v/>
          </cell>
        </row>
        <row r="480">
          <cell r="A480" t="str">
            <v>SF2609185</v>
          </cell>
          <cell r="B480" t="str">
            <v>郭睿</v>
          </cell>
          <cell r="C480" t="str">
            <v/>
          </cell>
        </row>
        <row r="481">
          <cell r="A481" t="str">
            <v>SF2609186</v>
          </cell>
          <cell r="B481" t="str">
            <v>郭鑫宇</v>
          </cell>
          <cell r="C481" t="str">
            <v/>
          </cell>
        </row>
        <row r="482">
          <cell r="A482" t="str">
            <v>SF2609187</v>
          </cell>
          <cell r="B482" t="str">
            <v>姜克霖</v>
          </cell>
          <cell r="C482" t="str">
            <v/>
          </cell>
        </row>
        <row r="483">
          <cell r="A483" t="str">
            <v>SF2609189</v>
          </cell>
          <cell r="B483" t="str">
            <v>瞿诚</v>
          </cell>
          <cell r="C483" t="str">
            <v/>
          </cell>
        </row>
        <row r="484">
          <cell r="A484" t="str">
            <v>SF2609190</v>
          </cell>
          <cell r="B484" t="str">
            <v>寇晋蓉</v>
          </cell>
          <cell r="C484" t="str">
            <v/>
          </cell>
        </row>
        <row r="485">
          <cell r="A485" t="str">
            <v>SF2609191</v>
          </cell>
          <cell r="B485" t="str">
            <v>李光程</v>
          </cell>
          <cell r="C485" t="str">
            <v/>
          </cell>
        </row>
        <row r="486">
          <cell r="A486" t="str">
            <v>SF2609192</v>
          </cell>
          <cell r="B486" t="str">
            <v>李厚义</v>
          </cell>
          <cell r="C486" t="str">
            <v/>
          </cell>
        </row>
        <row r="487">
          <cell r="A487" t="str">
            <v>SF2609193</v>
          </cell>
          <cell r="B487" t="str">
            <v>栗彬</v>
          </cell>
          <cell r="C487" t="str">
            <v/>
          </cell>
        </row>
        <row r="488">
          <cell r="A488" t="str">
            <v>SF2609194</v>
          </cell>
          <cell r="B488" t="str">
            <v>刘立青</v>
          </cell>
          <cell r="C488" t="str">
            <v/>
          </cell>
        </row>
        <row r="489">
          <cell r="A489" t="str">
            <v>SF2609195</v>
          </cell>
          <cell r="B489" t="str">
            <v>刘琳</v>
          </cell>
          <cell r="C489" t="str">
            <v/>
          </cell>
        </row>
        <row r="490">
          <cell r="A490" t="str">
            <v>SF2609196</v>
          </cell>
          <cell r="B490" t="str">
            <v>刘梦媛</v>
          </cell>
          <cell r="C490" t="str">
            <v/>
          </cell>
        </row>
        <row r="491">
          <cell r="A491" t="str">
            <v>SF2609197</v>
          </cell>
          <cell r="B491" t="str">
            <v>楼宇星</v>
          </cell>
          <cell r="C491" t="str">
            <v/>
          </cell>
        </row>
        <row r="492">
          <cell r="A492" t="str">
            <v>SF2609198</v>
          </cell>
          <cell r="B492" t="str">
            <v>马昊宇</v>
          </cell>
          <cell r="C492" t="str">
            <v/>
          </cell>
        </row>
        <row r="493">
          <cell r="A493" t="str">
            <v>SF2609199</v>
          </cell>
          <cell r="B493" t="str">
            <v>毛文浩</v>
          </cell>
          <cell r="C493" t="str">
            <v/>
          </cell>
        </row>
        <row r="494">
          <cell r="A494" t="str">
            <v>SF2609200</v>
          </cell>
          <cell r="B494" t="str">
            <v>沈晶晶</v>
          </cell>
          <cell r="C494" t="str">
            <v/>
          </cell>
        </row>
        <row r="495">
          <cell r="A495" t="str">
            <v>SF2609201</v>
          </cell>
          <cell r="B495" t="str">
            <v>史禹</v>
          </cell>
          <cell r="C495" t="str">
            <v/>
          </cell>
        </row>
        <row r="496">
          <cell r="A496" t="str">
            <v>SF2609202</v>
          </cell>
          <cell r="B496" t="str">
            <v>邰一航</v>
          </cell>
          <cell r="C496" t="str">
            <v/>
          </cell>
        </row>
        <row r="497">
          <cell r="A497" t="str">
            <v>SF2609203</v>
          </cell>
          <cell r="B497" t="str">
            <v>田东</v>
          </cell>
          <cell r="C497" t="str">
            <v/>
          </cell>
        </row>
        <row r="498">
          <cell r="A498" t="str">
            <v>SF2609204</v>
          </cell>
          <cell r="B498" t="str">
            <v>王欢</v>
          </cell>
          <cell r="C498" t="str">
            <v/>
          </cell>
        </row>
        <row r="499">
          <cell r="A499" t="str">
            <v>SF2609205</v>
          </cell>
          <cell r="B499" t="str">
            <v>王欢</v>
          </cell>
          <cell r="C499" t="str">
            <v/>
          </cell>
        </row>
        <row r="500">
          <cell r="A500" t="str">
            <v>SF2609206</v>
          </cell>
          <cell r="B500" t="str">
            <v>王茂林</v>
          </cell>
          <cell r="C500" t="str">
            <v/>
          </cell>
        </row>
        <row r="501">
          <cell r="A501" t="str">
            <v>SF2609207</v>
          </cell>
          <cell r="B501" t="str">
            <v>王其乐</v>
          </cell>
          <cell r="C501" t="str">
            <v/>
          </cell>
        </row>
        <row r="502">
          <cell r="A502" t="str">
            <v>SF2609208</v>
          </cell>
          <cell r="B502" t="str">
            <v>魏亚菲</v>
          </cell>
          <cell r="C502" t="str">
            <v/>
          </cell>
        </row>
        <row r="503">
          <cell r="A503" t="str">
            <v>SF2609209</v>
          </cell>
          <cell r="B503" t="str">
            <v>文柯森</v>
          </cell>
          <cell r="C503" t="str">
            <v/>
          </cell>
        </row>
        <row r="504">
          <cell r="A504" t="str">
            <v>SF2609210</v>
          </cell>
          <cell r="B504" t="str">
            <v>吴琰</v>
          </cell>
          <cell r="C504" t="str">
            <v/>
          </cell>
        </row>
        <row r="505">
          <cell r="A505" t="str">
            <v>SF2609211</v>
          </cell>
          <cell r="B505" t="str">
            <v>夏尧冰</v>
          </cell>
          <cell r="C505" t="str">
            <v/>
          </cell>
        </row>
        <row r="506">
          <cell r="A506" t="str">
            <v>SF2609212</v>
          </cell>
          <cell r="B506" t="str">
            <v>向枞</v>
          </cell>
          <cell r="C506" t="str">
            <v/>
          </cell>
        </row>
        <row r="507">
          <cell r="A507" t="str">
            <v>SF2609213</v>
          </cell>
          <cell r="B507" t="str">
            <v>辛启弘</v>
          </cell>
          <cell r="C507" t="str">
            <v/>
          </cell>
        </row>
        <row r="508">
          <cell r="A508" t="str">
            <v>SF2609214</v>
          </cell>
          <cell r="B508" t="str">
            <v>许凡</v>
          </cell>
          <cell r="C508" t="str">
            <v/>
          </cell>
        </row>
        <row r="509">
          <cell r="A509" t="str">
            <v>SF2609215</v>
          </cell>
          <cell r="B509" t="str">
            <v>杨熠</v>
          </cell>
          <cell r="C509" t="str">
            <v/>
          </cell>
        </row>
        <row r="510">
          <cell r="A510" t="str">
            <v>SF2609216</v>
          </cell>
          <cell r="B510" t="str">
            <v>叶丹宁</v>
          </cell>
          <cell r="C510" t="str">
            <v/>
          </cell>
        </row>
        <row r="511">
          <cell r="A511" t="str">
            <v>SF2609217</v>
          </cell>
          <cell r="B511" t="str">
            <v>岳闻达</v>
          </cell>
          <cell r="C511" t="str">
            <v/>
          </cell>
        </row>
        <row r="512">
          <cell r="A512" t="str">
            <v>SF2609218</v>
          </cell>
          <cell r="B512" t="str">
            <v>张海晨</v>
          </cell>
          <cell r="C512" t="str">
            <v/>
          </cell>
        </row>
        <row r="513">
          <cell r="A513" t="str">
            <v>SF2609219</v>
          </cell>
          <cell r="B513" t="str">
            <v>张海涛</v>
          </cell>
          <cell r="C513" t="str">
            <v/>
          </cell>
        </row>
        <row r="514">
          <cell r="A514" t="str">
            <v>SF2609220</v>
          </cell>
          <cell r="B514" t="str">
            <v>张洁</v>
          </cell>
          <cell r="C514" t="str">
            <v/>
          </cell>
        </row>
        <row r="515">
          <cell r="A515" t="str">
            <v>SF2609221</v>
          </cell>
          <cell r="B515" t="str">
            <v>张敬伟</v>
          </cell>
          <cell r="C515" t="str">
            <v/>
          </cell>
        </row>
        <row r="516">
          <cell r="A516" t="str">
            <v>SF2609222</v>
          </cell>
          <cell r="B516" t="str">
            <v>张霆斌</v>
          </cell>
          <cell r="C516" t="str">
            <v/>
          </cell>
        </row>
        <row r="517">
          <cell r="A517" t="str">
            <v>SF2609223</v>
          </cell>
          <cell r="B517" t="str">
            <v>张同舟</v>
          </cell>
          <cell r="C517" t="str">
            <v/>
          </cell>
        </row>
        <row r="518">
          <cell r="A518" t="str">
            <v>SF2609224</v>
          </cell>
          <cell r="B518" t="str">
            <v>张永星</v>
          </cell>
          <cell r="C518" t="str">
            <v/>
          </cell>
        </row>
        <row r="519">
          <cell r="A519" t="str">
            <v>SF2609225</v>
          </cell>
          <cell r="B519" t="str">
            <v>赵菊</v>
          </cell>
          <cell r="C519" t="str">
            <v/>
          </cell>
        </row>
        <row r="520">
          <cell r="A520" t="str">
            <v>SF2609226</v>
          </cell>
          <cell r="B520" t="str">
            <v>赵逸飞</v>
          </cell>
          <cell r="C520" t="str">
            <v/>
          </cell>
        </row>
        <row r="521">
          <cell r="A521" t="str">
            <v>SF2609227</v>
          </cell>
          <cell r="B521" t="str">
            <v>赵宗翔</v>
          </cell>
          <cell r="C521" t="str">
            <v/>
          </cell>
        </row>
        <row r="522">
          <cell r="A522" t="str">
            <v>SF2609228</v>
          </cell>
          <cell r="B522" t="str">
            <v>周蕴浩</v>
          </cell>
          <cell r="C522" t="str">
            <v/>
          </cell>
        </row>
        <row r="523">
          <cell r="A523" t="str">
            <v>SF2609229</v>
          </cell>
          <cell r="B523" t="str">
            <v>邹雍雍</v>
          </cell>
          <cell r="C523" t="str">
            <v/>
          </cell>
        </row>
        <row r="524">
          <cell r="A524" t="str">
            <v>SF2609230</v>
          </cell>
          <cell r="B524" t="str">
            <v>陈楠</v>
          </cell>
          <cell r="C524" t="str">
            <v/>
          </cell>
        </row>
        <row r="525">
          <cell r="A525" t="str">
            <v>SF2609231</v>
          </cell>
          <cell r="B525" t="str">
            <v>高计划</v>
          </cell>
          <cell r="C525" t="str">
            <v/>
          </cell>
        </row>
        <row r="526">
          <cell r="A526" t="str">
            <v>SF2609232</v>
          </cell>
          <cell r="B526" t="str">
            <v>邵永梅</v>
          </cell>
          <cell r="C526" t="str">
            <v/>
          </cell>
        </row>
        <row r="527">
          <cell r="A527" t="str">
            <v>SF2609233</v>
          </cell>
          <cell r="B527" t="str">
            <v>汪阳</v>
          </cell>
          <cell r="C527" t="str">
            <v/>
          </cell>
        </row>
        <row r="528">
          <cell r="A528" t="str">
            <v>SF2609234</v>
          </cell>
          <cell r="B528" t="str">
            <v>王正诺</v>
          </cell>
          <cell r="C528" t="str">
            <v/>
          </cell>
        </row>
        <row r="529">
          <cell r="A529" t="str">
            <v>SF2609235</v>
          </cell>
          <cell r="B529" t="str">
            <v>姚辰昊</v>
          </cell>
          <cell r="C529" t="str">
            <v/>
          </cell>
        </row>
        <row r="530">
          <cell r="A530" t="str">
            <v>SF2609236</v>
          </cell>
          <cell r="B530" t="str">
            <v>翟战立</v>
          </cell>
          <cell r="C530" t="str">
            <v/>
          </cell>
        </row>
        <row r="531">
          <cell r="A531" t="str">
            <v>SF2609237</v>
          </cell>
          <cell r="B531" t="str">
            <v>张旭</v>
          </cell>
          <cell r="C531" t="str">
            <v/>
          </cell>
        </row>
        <row r="532">
          <cell r="A532" t="str">
            <v>SF2609238</v>
          </cell>
          <cell r="B532" t="str">
            <v>周世瞻</v>
          </cell>
          <cell r="C532" t="str">
            <v/>
          </cell>
        </row>
        <row r="533">
          <cell r="A533" t="str">
            <v>SF2609239</v>
          </cell>
          <cell r="B533" t="str">
            <v>周玮</v>
          </cell>
          <cell r="C533" t="str">
            <v/>
          </cell>
        </row>
        <row r="534">
          <cell r="A534" t="str">
            <v>SF2609240</v>
          </cell>
          <cell r="B534" t="str">
            <v>朱胜坤</v>
          </cell>
          <cell r="C534" t="str">
            <v/>
          </cell>
        </row>
        <row r="535">
          <cell r="A535" t="str">
            <v>SF2609246</v>
          </cell>
          <cell r="B535" t="str">
            <v>肖文苑</v>
          </cell>
          <cell r="C535" t="str">
            <v/>
          </cell>
        </row>
        <row r="536">
          <cell r="A536" t="str">
            <v>SF2611001</v>
          </cell>
          <cell r="B536" t="str">
            <v>吴雨桐</v>
          </cell>
          <cell r="C536" t="str">
            <v/>
          </cell>
        </row>
        <row r="537">
          <cell r="A537" t="str">
            <v>SF2611002</v>
          </cell>
          <cell r="B537" t="str">
            <v>杨芷雯</v>
          </cell>
          <cell r="C537" t="str">
            <v/>
          </cell>
        </row>
        <row r="538">
          <cell r="A538" t="str">
            <v>SF2612001</v>
          </cell>
          <cell r="B538" t="str">
            <v>张欣悦</v>
          </cell>
          <cell r="C538" t="str">
            <v/>
          </cell>
        </row>
        <row r="539">
          <cell r="A539" t="str">
            <v>SX2601154</v>
          </cell>
          <cell r="B539" t="str">
            <v>蒋凯瑞</v>
          </cell>
          <cell r="C539" t="str">
            <v/>
          </cell>
        </row>
        <row r="540">
          <cell r="A540" t="str">
            <v>SX2626001</v>
          </cell>
          <cell r="B540" t="str">
            <v>郁章皓</v>
          </cell>
          <cell r="C540" t="str">
            <v/>
          </cell>
        </row>
        <row r="541">
          <cell r="A541" t="str">
            <v>SZ2601001</v>
          </cell>
          <cell r="B541" t="str">
            <v>鲍嘉涛</v>
          </cell>
          <cell r="C541" t="str">
            <v/>
          </cell>
        </row>
        <row r="542">
          <cell r="A542" t="str">
            <v>SX2626032</v>
          </cell>
          <cell r="B542" t="str">
            <v>杨惠竹</v>
          </cell>
          <cell r="C542" t="str">
            <v/>
          </cell>
        </row>
        <row r="543">
          <cell r="A543" t="str">
            <v>SX2642001</v>
          </cell>
          <cell r="B543" t="str">
            <v>曾宇星</v>
          </cell>
          <cell r="C543" t="str">
            <v>夏品奇</v>
          </cell>
        </row>
        <row r="544">
          <cell r="A544" t="str">
            <v>SZ2642001</v>
          </cell>
          <cell r="B544" t="str">
            <v>陈天宇</v>
          </cell>
          <cell r="C544" t="str">
            <v>夏品奇</v>
          </cell>
        </row>
        <row r="545">
          <cell r="A545" t="str">
            <v>SZ2642002</v>
          </cell>
          <cell r="B545" t="str">
            <v>潘文锋</v>
          </cell>
          <cell r="C545" t="str">
            <v>夏品奇</v>
          </cell>
        </row>
        <row r="546">
          <cell r="A546" t="str">
            <v>SZ2642003</v>
          </cell>
          <cell r="B546" t="str">
            <v>朱行知</v>
          </cell>
          <cell r="C546" t="str">
            <v>徐国华</v>
          </cell>
        </row>
        <row r="547">
          <cell r="A547" t="str">
            <v>BX2642301</v>
          </cell>
          <cell r="B547" t="str">
            <v>甘嘉鑫</v>
          </cell>
          <cell r="C547" t="str">
            <v>徐国华</v>
          </cell>
        </row>
        <row r="548">
          <cell r="A548" t="str">
            <v>SX2642002</v>
          </cell>
          <cell r="B548" t="str">
            <v>关宸泽</v>
          </cell>
          <cell r="C548" t="str">
            <v>徐国华</v>
          </cell>
        </row>
        <row r="549">
          <cell r="A549" t="str">
            <v>SX2642003</v>
          </cell>
          <cell r="B549" t="str">
            <v>张萌</v>
          </cell>
          <cell r="C549" t="str">
            <v>徐国华</v>
          </cell>
        </row>
        <row r="550">
          <cell r="A550" t="str">
            <v>ST2642801</v>
          </cell>
          <cell r="B550" t="str">
            <v>张炎俊</v>
          </cell>
          <cell r="C550" t="str">
            <v>徐国华</v>
          </cell>
        </row>
        <row r="551">
          <cell r="A551" t="str">
            <v>ST2642802</v>
          </cell>
          <cell r="B551" t="str">
            <v>陈玟</v>
          </cell>
          <cell r="C551" t="str">
            <v>徐锦法</v>
          </cell>
        </row>
        <row r="552">
          <cell r="A552" t="str">
            <v>ST2642803</v>
          </cell>
          <cell r="B552" t="str">
            <v>沈省</v>
          </cell>
          <cell r="C552" t="str">
            <v>徐锦法</v>
          </cell>
        </row>
        <row r="553">
          <cell r="A553" t="str">
            <v>ST2642804</v>
          </cell>
          <cell r="B553" t="str">
            <v>王飞翔</v>
          </cell>
          <cell r="C553" t="str">
            <v>徐锦法</v>
          </cell>
        </row>
        <row r="554">
          <cell r="A554" t="str">
            <v>SX2642004</v>
          </cell>
          <cell r="B554" t="str">
            <v>姚玘庚</v>
          </cell>
          <cell r="C554" t="str">
            <v>徐锦法</v>
          </cell>
        </row>
        <row r="555">
          <cell r="A555" t="str">
            <v>BX2642501</v>
          </cell>
          <cell r="B555" t="str">
            <v>闫盼盼</v>
          </cell>
          <cell r="C555" t="str">
            <v>徐锦法</v>
          </cell>
        </row>
        <row r="556">
          <cell r="A556" t="str">
            <v>BZ2642001</v>
          </cell>
          <cell r="B556" t="str">
            <v>康晖明</v>
          </cell>
          <cell r="C556" t="str">
            <v>徐锦法</v>
          </cell>
        </row>
        <row r="557">
          <cell r="A557" t="str">
            <v>SZ2642004</v>
          </cell>
          <cell r="B557" t="str">
            <v>黄智</v>
          </cell>
          <cell r="C557" t="str">
            <v>徐锦法</v>
          </cell>
        </row>
        <row r="558">
          <cell r="A558" t="str">
            <v>SZ2642005</v>
          </cell>
          <cell r="B558" t="str">
            <v>王恩琦</v>
          </cell>
          <cell r="C558" t="str">
            <v>徐锦法</v>
          </cell>
        </row>
        <row r="559">
          <cell r="A559" t="str">
            <v>BX2642302</v>
          </cell>
          <cell r="B559" t="str">
            <v>韩欣彤</v>
          </cell>
          <cell r="C559" t="str">
            <v>陈仁良</v>
          </cell>
        </row>
        <row r="560">
          <cell r="A560" t="str">
            <v>BZ2601501</v>
          </cell>
          <cell r="B560" t="str">
            <v>杜致泽</v>
          </cell>
          <cell r="C560" t="str">
            <v>赵淳生</v>
          </cell>
        </row>
        <row r="561">
          <cell r="A561" t="str">
            <v>BX2601522</v>
          </cell>
          <cell r="B561" t="str">
            <v>战思宇</v>
          </cell>
          <cell r="C561" t="str">
            <v>赵淳生</v>
          </cell>
        </row>
        <row r="562">
          <cell r="A562" t="str">
            <v>BX2601523</v>
          </cell>
          <cell r="B562" t="str">
            <v>朱恒基</v>
          </cell>
          <cell r="C562" t="str">
            <v>赵淳生</v>
          </cell>
        </row>
        <row r="563">
          <cell r="A563" t="str">
            <v>SZ2601002</v>
          </cell>
          <cell r="B563" t="str">
            <v>黄子健</v>
          </cell>
          <cell r="C563" t="str">
            <v>赵淳生</v>
          </cell>
        </row>
        <row r="564">
          <cell r="A564" t="str">
            <v>SZ2601003</v>
          </cell>
          <cell r="B564" t="str">
            <v>蒋涛</v>
          </cell>
          <cell r="C564" t="str">
            <v>赵淳生</v>
          </cell>
        </row>
        <row r="565">
          <cell r="A565" t="str">
            <v>SZ2601004</v>
          </cell>
          <cell r="B565" t="str">
            <v>杨亮</v>
          </cell>
          <cell r="C565" t="str">
            <v>赵淳生</v>
          </cell>
        </row>
        <row r="566">
          <cell r="A566" t="str">
            <v>SZ2601005</v>
          </cell>
          <cell r="B566" t="str">
            <v>周一铭</v>
          </cell>
          <cell r="C566" t="str">
            <v>赵淳生</v>
          </cell>
        </row>
        <row r="567">
          <cell r="A567" t="str">
            <v>SX2601124</v>
          </cell>
          <cell r="B567" t="str">
            <v>李智健</v>
          </cell>
          <cell r="C567" t="str">
            <v>赵淳生</v>
          </cell>
        </row>
        <row r="568">
          <cell r="A568" t="str">
            <v>SX2601001</v>
          </cell>
          <cell r="B568" t="str">
            <v>王凯博</v>
          </cell>
          <cell r="C568" t="str">
            <v>陈卫东</v>
          </cell>
        </row>
        <row r="569">
          <cell r="A569" t="str">
            <v>SX2601002</v>
          </cell>
          <cell r="B569" t="str">
            <v>张卿嘉</v>
          </cell>
          <cell r="C569" t="str">
            <v>陈卫东</v>
          </cell>
        </row>
        <row r="570">
          <cell r="A570" t="str">
            <v>SZ2601006</v>
          </cell>
          <cell r="B570" t="str">
            <v>石文钰</v>
          </cell>
          <cell r="C570" t="str">
            <v>陈卫东</v>
          </cell>
        </row>
        <row r="571">
          <cell r="A571" t="str">
            <v>BX2601001</v>
          </cell>
          <cell r="B571" t="str">
            <v>潘星熠</v>
          </cell>
          <cell r="C571" t="str">
            <v>陈卫东</v>
          </cell>
        </row>
        <row r="572">
          <cell r="A572" t="str">
            <v>SZ2615072</v>
          </cell>
          <cell r="B572" t="str">
            <v>李志伟</v>
          </cell>
          <cell r="C572" t="str">
            <v>陈卫东</v>
          </cell>
        </row>
        <row r="573">
          <cell r="A573" t="str">
            <v>SZ2615073</v>
          </cell>
          <cell r="B573" t="str">
            <v>赵晓阳</v>
          </cell>
          <cell r="C573" t="str">
            <v>陈卫东</v>
          </cell>
        </row>
        <row r="574">
          <cell r="A574" t="str">
            <v>BX2601901</v>
          </cell>
          <cell r="B574" t="str">
            <v>孙礼远</v>
          </cell>
          <cell r="C574" t="str">
            <v>陈卫东</v>
          </cell>
        </row>
        <row r="575">
          <cell r="A575" t="str">
            <v>SZ2602042</v>
          </cell>
          <cell r="B575" t="str">
            <v>俞景淼</v>
          </cell>
          <cell r="C575" t="str">
            <v>叶志锋</v>
          </cell>
        </row>
        <row r="576">
          <cell r="A576" t="str">
            <v>SZ2602043</v>
          </cell>
          <cell r="B576" t="str">
            <v>朱桢</v>
          </cell>
          <cell r="C576" t="str">
            <v>叶志锋</v>
          </cell>
        </row>
        <row r="577">
          <cell r="A577" t="str">
            <v>SX2602014</v>
          </cell>
          <cell r="B577" t="str">
            <v>周佳瑞</v>
          </cell>
          <cell r="C577" t="str">
            <v>叶志锋</v>
          </cell>
        </row>
        <row r="578">
          <cell r="A578" t="str">
            <v>SZ2602044</v>
          </cell>
          <cell r="B578" t="str">
            <v>李晨皓</v>
          </cell>
          <cell r="C578" t="str">
            <v>王锁芳</v>
          </cell>
        </row>
        <row r="579">
          <cell r="A579" t="str">
            <v>SZ2602045</v>
          </cell>
          <cell r="B579" t="str">
            <v>向雪枫</v>
          </cell>
          <cell r="C579" t="str">
            <v>王锁芳</v>
          </cell>
        </row>
        <row r="580">
          <cell r="A580" t="str">
            <v>ST2602801</v>
          </cell>
          <cell r="B580" t="str">
            <v>王广林</v>
          </cell>
          <cell r="C580" t="str">
            <v>王锁芳</v>
          </cell>
        </row>
        <row r="581">
          <cell r="A581" t="str">
            <v>SZ2603001</v>
          </cell>
          <cell r="B581" t="str">
            <v>聂震东</v>
          </cell>
          <cell r="C581" t="str">
            <v>江驹</v>
          </cell>
        </row>
        <row r="582">
          <cell r="A582" t="str">
            <v>SZ2603002</v>
          </cell>
          <cell r="B582" t="str">
            <v>张吴烨</v>
          </cell>
          <cell r="C582" t="str">
            <v>江驹</v>
          </cell>
        </row>
        <row r="583">
          <cell r="A583" t="str">
            <v>SX2603104</v>
          </cell>
          <cell r="B583" t="str">
            <v>任如冰</v>
          </cell>
          <cell r="C583" t="str">
            <v>江驹</v>
          </cell>
        </row>
        <row r="584">
          <cell r="A584" t="str">
            <v>BX2603512</v>
          </cell>
          <cell r="B584" t="str">
            <v>李卓阳</v>
          </cell>
          <cell r="C584" t="str">
            <v>江驹</v>
          </cell>
        </row>
        <row r="585">
          <cell r="A585" t="str">
            <v>BX2607001</v>
          </cell>
          <cell r="B585" t="str">
            <v>张鑫迪</v>
          </cell>
          <cell r="C585" t="str">
            <v>胡明华</v>
          </cell>
        </row>
        <row r="586">
          <cell r="A586" t="str">
            <v>BX2607308</v>
          </cell>
          <cell r="B586" t="str">
            <v>董则希</v>
          </cell>
          <cell r="C586" t="str">
            <v>胡明华</v>
          </cell>
        </row>
        <row r="587">
          <cell r="A587" t="str">
            <v>BZ2607501</v>
          </cell>
          <cell r="B587" t="str">
            <v>张璐瑶</v>
          </cell>
          <cell r="C587" t="str">
            <v>胡明华</v>
          </cell>
        </row>
        <row r="588">
          <cell r="A588" t="str">
            <v>SX2607015</v>
          </cell>
          <cell r="B588" t="str">
            <v>李萌</v>
          </cell>
          <cell r="C588" t="str">
            <v>胡明华</v>
          </cell>
        </row>
        <row r="589">
          <cell r="A589" t="str">
            <v>SX2607016</v>
          </cell>
          <cell r="B589" t="str">
            <v>娄思思</v>
          </cell>
          <cell r="C589" t="str">
            <v>胡明华</v>
          </cell>
        </row>
        <row r="590">
          <cell r="A590" t="str">
            <v>SX2607017</v>
          </cell>
          <cell r="B590" t="str">
            <v>张阳</v>
          </cell>
          <cell r="C590" t="str">
            <v>胡明华</v>
          </cell>
        </row>
        <row r="591">
          <cell r="A591" t="str">
            <v>SX2603001</v>
          </cell>
          <cell r="B591" t="str">
            <v>钟亚恩</v>
          </cell>
          <cell r="C591" t="str">
            <v>王友仁</v>
          </cell>
        </row>
        <row r="592">
          <cell r="A592" t="str">
            <v>SZ2603108</v>
          </cell>
          <cell r="B592" t="str">
            <v>李智毅</v>
          </cell>
          <cell r="C592" t="str">
            <v>王友仁</v>
          </cell>
        </row>
        <row r="593">
          <cell r="A593" t="str">
            <v>SZ2603109</v>
          </cell>
          <cell r="B593" t="str">
            <v>曾郑诺</v>
          </cell>
          <cell r="C593" t="str">
            <v>王友仁</v>
          </cell>
        </row>
        <row r="594">
          <cell r="A594" t="str">
            <v>SX2603029</v>
          </cell>
          <cell r="B594" t="str">
            <v>匡文杨</v>
          </cell>
          <cell r="C594" t="str">
            <v>邢岩</v>
          </cell>
        </row>
        <row r="595">
          <cell r="A595" t="str">
            <v>SX2603030</v>
          </cell>
          <cell r="B595" t="str">
            <v>刘彦辰</v>
          </cell>
          <cell r="C595" t="str">
            <v>邢岩</v>
          </cell>
        </row>
        <row r="596">
          <cell r="A596" t="str">
            <v>SZ2603168</v>
          </cell>
          <cell r="B596" t="str">
            <v>成志恺</v>
          </cell>
          <cell r="C596" t="str">
            <v>邢岩</v>
          </cell>
        </row>
        <row r="597">
          <cell r="A597" t="str">
            <v>SZ2615001</v>
          </cell>
          <cell r="B597" t="str">
            <v>刘诗懿</v>
          </cell>
          <cell r="C597" t="str">
            <v>曹云峰</v>
          </cell>
        </row>
        <row r="598">
          <cell r="A598" t="str">
            <v>SZ2615002</v>
          </cell>
          <cell r="B598" t="str">
            <v>王晓宇</v>
          </cell>
          <cell r="C598" t="str">
            <v>曹云峰</v>
          </cell>
        </row>
        <row r="599">
          <cell r="A599" t="str">
            <v>BE2603001</v>
          </cell>
          <cell r="B599" t="str">
            <v>杨铭超</v>
          </cell>
          <cell r="C599" t="str">
            <v>龚华军</v>
          </cell>
        </row>
        <row r="600">
          <cell r="A600" t="str">
            <v>BZ2603501</v>
          </cell>
          <cell r="B600" t="str">
            <v>宋仕辉</v>
          </cell>
          <cell r="C600" t="str">
            <v>龚华军</v>
          </cell>
        </row>
        <row r="601">
          <cell r="A601" t="str">
            <v>SX2603186</v>
          </cell>
          <cell r="B601" t="str">
            <v>杨世成</v>
          </cell>
          <cell r="C601" t="str">
            <v>龚华军</v>
          </cell>
        </row>
        <row r="602">
          <cell r="A602" t="str">
            <v>SZ2603003</v>
          </cell>
          <cell r="B602" t="str">
            <v>芦度孟</v>
          </cell>
          <cell r="C602" t="str">
            <v>龚华军</v>
          </cell>
        </row>
        <row r="603">
          <cell r="A603" t="str">
            <v>SZ2603004</v>
          </cell>
          <cell r="B603" t="str">
            <v>徐佳睿</v>
          </cell>
          <cell r="C603" t="str">
            <v>龚华军</v>
          </cell>
        </row>
        <row r="604">
          <cell r="A604" t="str">
            <v>BZ2604501</v>
          </cell>
          <cell r="B604" t="str">
            <v>陆天宇</v>
          </cell>
          <cell r="C604" t="str">
            <v>周建江</v>
          </cell>
        </row>
        <row r="605">
          <cell r="A605" t="str">
            <v>BX2622001</v>
          </cell>
          <cell r="B605" t="str">
            <v>王嘉玮</v>
          </cell>
          <cell r="C605" t="str">
            <v>王成华</v>
          </cell>
        </row>
        <row r="606">
          <cell r="A606" t="str">
            <v>BX2622501</v>
          </cell>
          <cell r="B606" t="str">
            <v>胡一博</v>
          </cell>
          <cell r="C606" t="str">
            <v>王成华</v>
          </cell>
        </row>
        <row r="607">
          <cell r="A607" t="str">
            <v>SZ2622001</v>
          </cell>
          <cell r="B607" t="str">
            <v>李林峰</v>
          </cell>
          <cell r="C607" t="str">
            <v>王成华</v>
          </cell>
        </row>
        <row r="608">
          <cell r="A608" t="str">
            <v>SX2622001</v>
          </cell>
          <cell r="B608" t="str">
            <v>谭玉鹏</v>
          </cell>
          <cell r="C608" t="str">
            <v>王成华</v>
          </cell>
        </row>
        <row r="609">
          <cell r="A609" t="str">
            <v>BF2622001</v>
          </cell>
          <cell r="B609" t="str">
            <v>张园</v>
          </cell>
          <cell r="C609" t="str">
            <v>王成华</v>
          </cell>
        </row>
        <row r="610">
          <cell r="A610" t="str">
            <v>BE2622901</v>
          </cell>
          <cell r="B610" t="str">
            <v>陈良良</v>
          </cell>
          <cell r="C610" t="str">
            <v>王成华</v>
          </cell>
        </row>
        <row r="611">
          <cell r="A611" t="str">
            <v>BC2622001</v>
          </cell>
          <cell r="B611" t="str">
            <v>陈良良</v>
          </cell>
          <cell r="C611" t="str">
            <v>王成华</v>
          </cell>
        </row>
        <row r="612">
          <cell r="A612" t="str">
            <v>SZ2605001</v>
          </cell>
          <cell r="B612" t="str">
            <v>廖梓余</v>
          </cell>
          <cell r="C612" t="str">
            <v>高长水</v>
          </cell>
        </row>
        <row r="613">
          <cell r="A613" t="str">
            <v>SZ2605002</v>
          </cell>
          <cell r="B613" t="str">
            <v>刘国良</v>
          </cell>
          <cell r="C613" t="str">
            <v>高长水</v>
          </cell>
        </row>
        <row r="614">
          <cell r="A614" t="str">
            <v>SZ2605003</v>
          </cell>
          <cell r="B614" t="str">
            <v>张苏鹏</v>
          </cell>
          <cell r="C614" t="str">
            <v>高长水</v>
          </cell>
        </row>
        <row r="615">
          <cell r="A615" t="str">
            <v>BX2605001</v>
          </cell>
          <cell r="B615" t="str">
            <v>荣沁</v>
          </cell>
          <cell r="C615" t="str">
            <v>高长水</v>
          </cell>
        </row>
        <row r="616">
          <cell r="A616" t="str">
            <v>SZ2607021</v>
          </cell>
          <cell r="B616" t="str">
            <v>李皓原</v>
          </cell>
          <cell r="C616" t="str">
            <v>李艳军</v>
          </cell>
        </row>
        <row r="617">
          <cell r="A617" t="str">
            <v>SX2607018</v>
          </cell>
          <cell r="B617" t="str">
            <v>史妍梅洁</v>
          </cell>
          <cell r="C617" t="str">
            <v>李艳军</v>
          </cell>
        </row>
        <row r="618">
          <cell r="A618" t="str">
            <v>SX2605001</v>
          </cell>
          <cell r="B618" t="str">
            <v>刘钊昊</v>
          </cell>
          <cell r="C618" t="str">
            <v>朱如鹏</v>
          </cell>
        </row>
        <row r="619">
          <cell r="A619" t="str">
            <v>SX2605002</v>
          </cell>
          <cell r="B619" t="str">
            <v>杨震</v>
          </cell>
          <cell r="C619" t="str">
            <v>朱如鹏</v>
          </cell>
        </row>
        <row r="620">
          <cell r="A620" t="str">
            <v>SZ2605004</v>
          </cell>
          <cell r="B620" t="str">
            <v>潘玉辉</v>
          </cell>
          <cell r="C620" t="str">
            <v>朱荻</v>
          </cell>
        </row>
        <row r="621">
          <cell r="A621" t="str">
            <v>SZ2605005</v>
          </cell>
          <cell r="B621" t="str">
            <v>张景晖</v>
          </cell>
          <cell r="C621" t="str">
            <v>朱荻</v>
          </cell>
        </row>
        <row r="622">
          <cell r="A622" t="str">
            <v>BX2605501</v>
          </cell>
          <cell r="B622" t="str">
            <v>周怡昕</v>
          </cell>
          <cell r="C622" t="str">
            <v>朱荻</v>
          </cell>
        </row>
        <row r="623">
          <cell r="A623" t="str">
            <v>BZ2605001</v>
          </cell>
          <cell r="B623" t="str">
            <v>丁玉红</v>
          </cell>
          <cell r="C623" t="str">
            <v>朱荻</v>
          </cell>
        </row>
        <row r="624">
          <cell r="A624" t="str">
            <v>BC2605004</v>
          </cell>
          <cell r="B624" t="str">
            <v>余俊霖</v>
          </cell>
          <cell r="C624" t="str">
            <v>朱荻</v>
          </cell>
        </row>
        <row r="625">
          <cell r="A625" t="str">
            <v>BX2605901</v>
          </cell>
          <cell r="B625" t="str">
            <v>余俊霖</v>
          </cell>
          <cell r="C625" t="str">
            <v>朱荻</v>
          </cell>
        </row>
        <row r="626">
          <cell r="A626" t="str">
            <v>BZ2605301</v>
          </cell>
          <cell r="B626" t="str">
            <v>何健超</v>
          </cell>
          <cell r="C626" t="str">
            <v>陈文亮</v>
          </cell>
        </row>
        <row r="627">
          <cell r="A627" t="str">
            <v>BX2605013</v>
          </cell>
          <cell r="B627" t="str">
            <v>李维</v>
          </cell>
          <cell r="C627" t="str">
            <v>陈文亮</v>
          </cell>
        </row>
        <row r="628">
          <cell r="A628" t="str">
            <v>SZ2605006</v>
          </cell>
          <cell r="B628" t="str">
            <v>陆帅</v>
          </cell>
          <cell r="C628" t="str">
            <v>陈文亮</v>
          </cell>
        </row>
        <row r="629">
          <cell r="A629" t="str">
            <v>SX2605150</v>
          </cell>
          <cell r="B629" t="str">
            <v>程佳茹</v>
          </cell>
          <cell r="C629" t="str">
            <v>陈文亮</v>
          </cell>
        </row>
        <row r="630">
          <cell r="A630" t="str">
            <v>SX2605151</v>
          </cell>
          <cell r="B630" t="str">
            <v>李怡诺</v>
          </cell>
          <cell r="C630" t="str">
            <v>陈文亮</v>
          </cell>
        </row>
        <row r="631">
          <cell r="A631" t="str">
            <v>SX2605152</v>
          </cell>
          <cell r="B631" t="str">
            <v>刘洋</v>
          </cell>
          <cell r="C631" t="str">
            <v>陈文亮</v>
          </cell>
        </row>
        <row r="632">
          <cell r="A632" t="str">
            <v>SX2605153</v>
          </cell>
          <cell r="B632" t="str">
            <v>李炜睿</v>
          </cell>
          <cell r="C632" t="str">
            <v>周来水</v>
          </cell>
        </row>
        <row r="633">
          <cell r="A633" t="str">
            <v>SZ2605007</v>
          </cell>
          <cell r="B633" t="str">
            <v>王子豪</v>
          </cell>
          <cell r="C633" t="str">
            <v>周来水</v>
          </cell>
        </row>
        <row r="634">
          <cell r="A634" t="str">
            <v>SZ2605008</v>
          </cell>
          <cell r="B634" t="str">
            <v>李思娜</v>
          </cell>
          <cell r="C634" t="str">
            <v>陈明和</v>
          </cell>
        </row>
        <row r="635">
          <cell r="A635" t="str">
            <v>SZ2605009</v>
          </cell>
          <cell r="B635" t="str">
            <v>薛成</v>
          </cell>
          <cell r="C635" t="str">
            <v>陈明和</v>
          </cell>
        </row>
        <row r="636">
          <cell r="A636" t="str">
            <v>SX2605003</v>
          </cell>
          <cell r="B636" t="str">
            <v>李晓榕</v>
          </cell>
          <cell r="C636" t="str">
            <v>陈明和</v>
          </cell>
        </row>
        <row r="637">
          <cell r="A637" t="str">
            <v>SX2605004</v>
          </cell>
          <cell r="B637" t="str">
            <v>熊宝坤</v>
          </cell>
          <cell r="C637" t="str">
            <v>陈明和</v>
          </cell>
        </row>
        <row r="638">
          <cell r="A638" t="str">
            <v>BX2605522</v>
          </cell>
          <cell r="B638" t="str">
            <v>刘詹</v>
          </cell>
          <cell r="C638" t="str">
            <v>陈明和</v>
          </cell>
        </row>
        <row r="639">
          <cell r="A639" t="str">
            <v>ST2605850</v>
          </cell>
          <cell r="B639" t="str">
            <v>石勐</v>
          </cell>
          <cell r="C639" t="str">
            <v>陈明和</v>
          </cell>
        </row>
        <row r="640">
          <cell r="A640" t="str">
            <v>SX2605005</v>
          </cell>
          <cell r="B640" t="str">
            <v>迟睿</v>
          </cell>
          <cell r="C640" t="str">
            <v>楼佩煌</v>
          </cell>
        </row>
        <row r="641">
          <cell r="A641" t="str">
            <v>SZ2605010</v>
          </cell>
          <cell r="B641" t="str">
            <v>杨雨城</v>
          </cell>
          <cell r="C641" t="str">
            <v>楼佩煌</v>
          </cell>
        </row>
        <row r="642">
          <cell r="A642" t="str">
            <v>SZ2605011</v>
          </cell>
          <cell r="B642" t="str">
            <v>甘璐</v>
          </cell>
          <cell r="C642" t="str">
            <v>陈蔚芳</v>
          </cell>
        </row>
        <row r="643">
          <cell r="A643" t="str">
            <v>SZ2605012</v>
          </cell>
          <cell r="B643" t="str">
            <v>贾欣雨</v>
          </cell>
          <cell r="C643" t="str">
            <v>陈蔚芳</v>
          </cell>
        </row>
        <row r="644">
          <cell r="A644" t="str">
            <v>SZ2605013</v>
          </cell>
          <cell r="B644" t="str">
            <v>王晔荣</v>
          </cell>
          <cell r="C644" t="str">
            <v>陈蔚芳</v>
          </cell>
        </row>
        <row r="645">
          <cell r="A645" t="str">
            <v>SX2605006</v>
          </cell>
          <cell r="B645" t="str">
            <v>蒋宇</v>
          </cell>
          <cell r="C645" t="str">
            <v>陈蔚芳</v>
          </cell>
        </row>
        <row r="646">
          <cell r="A646" t="str">
            <v>BE2605001</v>
          </cell>
          <cell r="B646" t="str">
            <v>徐童童</v>
          </cell>
          <cell r="C646" t="str">
            <v>陈蔚芳</v>
          </cell>
        </row>
        <row r="647">
          <cell r="A647" t="str">
            <v>BZ2601001</v>
          </cell>
          <cell r="B647" t="str">
            <v>宋亚豪</v>
          </cell>
          <cell r="C647" t="str">
            <v>孙建红</v>
          </cell>
        </row>
        <row r="648">
          <cell r="A648" t="str">
            <v>SZ2607022</v>
          </cell>
          <cell r="B648" t="str">
            <v>朱轩杰</v>
          </cell>
          <cell r="C648" t="str">
            <v>孙建红</v>
          </cell>
        </row>
        <row r="649">
          <cell r="A649" t="str">
            <v>BX2601339</v>
          </cell>
          <cell r="B649" t="str">
            <v>霍焱</v>
          </cell>
          <cell r="C649" t="str">
            <v>孙建红</v>
          </cell>
        </row>
        <row r="650">
          <cell r="A650" t="str">
            <v>BX2601340</v>
          </cell>
          <cell r="B650" t="str">
            <v>毛昊哲</v>
          </cell>
          <cell r="C650" t="str">
            <v>孙建红</v>
          </cell>
        </row>
        <row r="651">
          <cell r="A651" t="str">
            <v>SX2601155</v>
          </cell>
          <cell r="B651" t="str">
            <v>曾国龙</v>
          </cell>
          <cell r="C651" t="str">
            <v>孙建红</v>
          </cell>
        </row>
        <row r="652">
          <cell r="A652" t="str">
            <v>SZ2601007</v>
          </cell>
          <cell r="B652" t="str">
            <v>李咏喆</v>
          </cell>
          <cell r="C652" t="str">
            <v>孙建红</v>
          </cell>
        </row>
        <row r="653">
          <cell r="A653" t="str">
            <v>SZ2601008</v>
          </cell>
          <cell r="B653" t="str">
            <v>刘继凯</v>
          </cell>
          <cell r="C653" t="str">
            <v>孙建红</v>
          </cell>
        </row>
        <row r="654">
          <cell r="A654" t="str">
            <v>SZ2601009</v>
          </cell>
          <cell r="B654" t="str">
            <v>袁誉祥</v>
          </cell>
          <cell r="C654" t="str">
            <v>孙建红</v>
          </cell>
        </row>
        <row r="655">
          <cell r="A655" t="str">
            <v>SZ2605014</v>
          </cell>
          <cell r="B655" t="str">
            <v>高磊</v>
          </cell>
          <cell r="C655" t="str">
            <v>苏宏华</v>
          </cell>
        </row>
        <row r="656">
          <cell r="A656" t="str">
            <v>SZ2605015</v>
          </cell>
          <cell r="B656" t="str">
            <v>刘洋</v>
          </cell>
          <cell r="C656" t="str">
            <v>苏宏华</v>
          </cell>
        </row>
        <row r="657">
          <cell r="A657" t="str">
            <v>SZ2605016</v>
          </cell>
          <cell r="B657" t="str">
            <v>孙轩</v>
          </cell>
          <cell r="C657" t="str">
            <v>苏宏华</v>
          </cell>
        </row>
        <row r="658">
          <cell r="A658" t="str">
            <v>ST2605851</v>
          </cell>
          <cell r="B658" t="str">
            <v>冯海鹏</v>
          </cell>
          <cell r="C658" t="str">
            <v>苏宏华</v>
          </cell>
        </row>
        <row r="659">
          <cell r="A659" t="str">
            <v>SZ2612001</v>
          </cell>
          <cell r="B659" t="str">
            <v>衡雅</v>
          </cell>
          <cell r="C659" t="str">
            <v>张萍</v>
          </cell>
        </row>
        <row r="660">
          <cell r="A660" t="str">
            <v>SF2612002</v>
          </cell>
          <cell r="B660" t="str">
            <v>李琴</v>
          </cell>
          <cell r="C660" t="str">
            <v>张萍</v>
          </cell>
        </row>
        <row r="661">
          <cell r="A661" t="str">
            <v>BX2607501</v>
          </cell>
          <cell r="B661" t="str">
            <v>郑丽君</v>
          </cell>
          <cell r="C661" t="str">
            <v>冯绍红</v>
          </cell>
        </row>
        <row r="662">
          <cell r="A662" t="str">
            <v>BX2607002</v>
          </cell>
          <cell r="B662" t="str">
            <v>周爽</v>
          </cell>
          <cell r="C662" t="str">
            <v>冯绍红</v>
          </cell>
        </row>
        <row r="663">
          <cell r="A663" t="str">
            <v>SX2607019</v>
          </cell>
          <cell r="B663" t="str">
            <v>陈可仁</v>
          </cell>
          <cell r="C663" t="str">
            <v>冯绍红</v>
          </cell>
        </row>
        <row r="664">
          <cell r="A664" t="str">
            <v>SX2609071</v>
          </cell>
          <cell r="B664" t="str">
            <v>高敏敏</v>
          </cell>
          <cell r="C664" t="str">
            <v>冯绍红</v>
          </cell>
        </row>
        <row r="665">
          <cell r="A665" t="str">
            <v>BT2609801</v>
          </cell>
          <cell r="B665" t="str">
            <v>孟斌</v>
          </cell>
          <cell r="C665" t="str">
            <v>冯绍红</v>
          </cell>
        </row>
        <row r="666">
          <cell r="A666" t="str">
            <v>BX2604907</v>
          </cell>
          <cell r="B666" t="str">
            <v>高玲玲</v>
          </cell>
          <cell r="C666" t="str">
            <v>吴一全</v>
          </cell>
        </row>
        <row r="667">
          <cell r="A667" t="str">
            <v>SZ2604001</v>
          </cell>
          <cell r="B667" t="str">
            <v>曾超</v>
          </cell>
          <cell r="C667" t="str">
            <v>吴一全</v>
          </cell>
        </row>
        <row r="668">
          <cell r="A668" t="str">
            <v>BZ2604502</v>
          </cell>
          <cell r="B668" t="str">
            <v>王枫淇</v>
          </cell>
          <cell r="C668" t="str">
            <v>吴一全</v>
          </cell>
        </row>
        <row r="669">
          <cell r="A669" t="str">
            <v>SZ2604002</v>
          </cell>
          <cell r="B669" t="str">
            <v>唐礼鸿</v>
          </cell>
          <cell r="C669" t="str">
            <v>黎宁</v>
          </cell>
        </row>
        <row r="670">
          <cell r="A670" t="str">
            <v>SZ2604003</v>
          </cell>
          <cell r="B670" t="str">
            <v>谢雨婷</v>
          </cell>
          <cell r="C670" t="str">
            <v>黎宁</v>
          </cell>
        </row>
        <row r="671">
          <cell r="A671" t="str">
            <v>SZ2604004</v>
          </cell>
          <cell r="B671" t="str">
            <v>朱恒</v>
          </cell>
          <cell r="C671" t="str">
            <v>黎宁</v>
          </cell>
        </row>
        <row r="672">
          <cell r="A672" t="str">
            <v>SX2616001</v>
          </cell>
          <cell r="B672" t="str">
            <v>孟祥升</v>
          </cell>
          <cell r="C672" t="str">
            <v>黄志球</v>
          </cell>
        </row>
        <row r="673">
          <cell r="A673" t="str">
            <v>BX2616001</v>
          </cell>
          <cell r="B673" t="str">
            <v>夏博伟</v>
          </cell>
          <cell r="C673" t="str">
            <v>黄志球</v>
          </cell>
        </row>
        <row r="674">
          <cell r="A674" t="str">
            <v>SZ2616001</v>
          </cell>
          <cell r="B674" t="str">
            <v>史玉娜</v>
          </cell>
          <cell r="C674" t="str">
            <v>黄志球</v>
          </cell>
        </row>
        <row r="675">
          <cell r="A675" t="str">
            <v>SZ2616002</v>
          </cell>
          <cell r="B675" t="str">
            <v>许伟鹏</v>
          </cell>
          <cell r="C675" t="str">
            <v>黄志球</v>
          </cell>
        </row>
        <row r="676">
          <cell r="A676" t="str">
            <v>BX2601337</v>
          </cell>
          <cell r="B676" t="str">
            <v>陈昱豪</v>
          </cell>
          <cell r="C676" t="str">
            <v>陈仁文</v>
          </cell>
        </row>
        <row r="677">
          <cell r="A677" t="str">
            <v>SZ2601010</v>
          </cell>
          <cell r="B677" t="str">
            <v>戴宁生</v>
          </cell>
          <cell r="C677" t="str">
            <v>陈仁文</v>
          </cell>
        </row>
        <row r="678">
          <cell r="A678" t="str">
            <v>SZ2601011</v>
          </cell>
          <cell r="B678" t="str">
            <v>季汪阳</v>
          </cell>
          <cell r="C678" t="str">
            <v>陈仁文</v>
          </cell>
        </row>
        <row r="679">
          <cell r="A679" t="str">
            <v>SX2601003</v>
          </cell>
          <cell r="B679" t="str">
            <v>杜卓凡</v>
          </cell>
          <cell r="C679" t="str">
            <v>陈仁文</v>
          </cell>
        </row>
        <row r="680">
          <cell r="A680" t="str">
            <v>SX2601138</v>
          </cell>
          <cell r="B680" t="str">
            <v>毛凯</v>
          </cell>
          <cell r="C680" t="str">
            <v>陈仁文</v>
          </cell>
        </row>
        <row r="681">
          <cell r="A681" t="str">
            <v>SX2609023</v>
          </cell>
          <cell r="B681" t="str">
            <v>马亦汶</v>
          </cell>
          <cell r="C681" t="str">
            <v>马静</v>
          </cell>
        </row>
        <row r="682">
          <cell r="A682" t="str">
            <v>BX2609501</v>
          </cell>
          <cell r="B682" t="str">
            <v>潘崇林</v>
          </cell>
          <cell r="C682" t="str">
            <v>马静</v>
          </cell>
        </row>
        <row r="683">
          <cell r="A683" t="str">
            <v>SX2605007</v>
          </cell>
          <cell r="B683" t="str">
            <v>张子菁</v>
          </cell>
          <cell r="C683" t="str">
            <v>叶文华</v>
          </cell>
        </row>
        <row r="684">
          <cell r="A684" t="str">
            <v>SZ2605017</v>
          </cell>
          <cell r="B684" t="str">
            <v>丰宸昊</v>
          </cell>
          <cell r="C684" t="str">
            <v>叶文华</v>
          </cell>
        </row>
        <row r="685">
          <cell r="A685" t="str">
            <v>SZ2605018</v>
          </cell>
          <cell r="B685" t="str">
            <v>汪逸凡</v>
          </cell>
          <cell r="C685" t="str">
            <v>叶文华</v>
          </cell>
        </row>
        <row r="686">
          <cell r="A686" t="str">
            <v>SX2612001</v>
          </cell>
          <cell r="B686" t="str">
            <v>谢辉</v>
          </cell>
          <cell r="C686" t="str">
            <v>刘长江</v>
          </cell>
        </row>
        <row r="687">
          <cell r="A687" t="str">
            <v>SX2612002</v>
          </cell>
          <cell r="B687" t="str">
            <v>许欣宜</v>
          </cell>
          <cell r="C687" t="str">
            <v>刘长江</v>
          </cell>
        </row>
        <row r="688">
          <cell r="A688" t="str">
            <v>SX2612005</v>
          </cell>
          <cell r="B688" t="str">
            <v>黎之旭</v>
          </cell>
          <cell r="C688" t="str">
            <v>刘长江</v>
          </cell>
        </row>
        <row r="689">
          <cell r="A689" t="str">
            <v>SF2610038</v>
          </cell>
          <cell r="B689" t="str">
            <v>康玉琪</v>
          </cell>
          <cell r="C689" t="str">
            <v>刘长江</v>
          </cell>
        </row>
        <row r="690">
          <cell r="A690" t="str">
            <v>SF2610039</v>
          </cell>
          <cell r="B690" t="str">
            <v>王翊</v>
          </cell>
          <cell r="C690" t="str">
            <v>刘长江</v>
          </cell>
        </row>
        <row r="691">
          <cell r="A691" t="str">
            <v>SZ2612002</v>
          </cell>
          <cell r="B691" t="str">
            <v>赖嘉莉</v>
          </cell>
          <cell r="C691" t="str">
            <v>刘长江</v>
          </cell>
        </row>
        <row r="692">
          <cell r="A692" t="str">
            <v>SX2604001</v>
          </cell>
          <cell r="B692" t="str">
            <v>赵宇航</v>
          </cell>
          <cell r="C692" t="str">
            <v>胡志忠</v>
          </cell>
        </row>
        <row r="693">
          <cell r="A693" t="str">
            <v>SZ2604005</v>
          </cell>
          <cell r="B693" t="str">
            <v>赵一禄</v>
          </cell>
          <cell r="C693" t="str">
            <v>胡志忠</v>
          </cell>
        </row>
        <row r="694">
          <cell r="A694" t="str">
            <v>SX2603031</v>
          </cell>
          <cell r="B694" t="str">
            <v>王望达</v>
          </cell>
          <cell r="C694" t="str">
            <v>谢少军</v>
          </cell>
        </row>
        <row r="695">
          <cell r="A695" t="str">
            <v>SZ2603169</v>
          </cell>
          <cell r="B695" t="str">
            <v>王研</v>
          </cell>
          <cell r="C695" t="str">
            <v>谢少军</v>
          </cell>
        </row>
        <row r="696">
          <cell r="A696" t="str">
            <v>SZ2603170</v>
          </cell>
          <cell r="B696" t="str">
            <v>许国顺</v>
          </cell>
          <cell r="C696" t="str">
            <v>谢少军</v>
          </cell>
        </row>
        <row r="697">
          <cell r="A697" t="str">
            <v>BZ2603510</v>
          </cell>
          <cell r="B697" t="str">
            <v>徐佳俊</v>
          </cell>
          <cell r="C697" t="str">
            <v>谢少军</v>
          </cell>
        </row>
        <row r="698">
          <cell r="A698" t="str">
            <v>SE2603007</v>
          </cell>
          <cell r="B698" t="str">
            <v>朱嘉豪</v>
          </cell>
          <cell r="C698" t="str">
            <v>谢少军</v>
          </cell>
        </row>
        <row r="699">
          <cell r="A699" t="str">
            <v>SF2612003</v>
          </cell>
          <cell r="B699" t="str">
            <v>周秋瑶</v>
          </cell>
          <cell r="C699" t="str">
            <v>王孝存</v>
          </cell>
        </row>
        <row r="700">
          <cell r="A700" t="str">
            <v>SZ2612003</v>
          </cell>
          <cell r="B700" t="str">
            <v>王琪婷</v>
          </cell>
          <cell r="C700" t="str">
            <v>王孝存</v>
          </cell>
        </row>
        <row r="701">
          <cell r="A701" t="str">
            <v>SX2602074</v>
          </cell>
          <cell r="B701" t="str">
            <v>肖舒芮</v>
          </cell>
          <cell r="C701" t="str">
            <v>漆文凯</v>
          </cell>
        </row>
        <row r="702">
          <cell r="A702" t="str">
            <v>SZ2602046</v>
          </cell>
          <cell r="B702" t="str">
            <v>彭淞</v>
          </cell>
          <cell r="C702" t="str">
            <v>漆文凯</v>
          </cell>
        </row>
        <row r="703">
          <cell r="A703" t="str">
            <v>SZ2602047</v>
          </cell>
          <cell r="B703" t="str">
            <v>田宇航</v>
          </cell>
          <cell r="C703" t="str">
            <v>漆文凯</v>
          </cell>
        </row>
        <row r="704">
          <cell r="A704" t="str">
            <v>SZ2601012</v>
          </cell>
          <cell r="B704" t="str">
            <v>王尽责</v>
          </cell>
          <cell r="C704" t="str">
            <v>顾蕴松</v>
          </cell>
        </row>
        <row r="705">
          <cell r="A705" t="str">
            <v>SZ2601013</v>
          </cell>
          <cell r="B705" t="str">
            <v>邹宗良</v>
          </cell>
          <cell r="C705" t="str">
            <v>顾蕴松</v>
          </cell>
        </row>
        <row r="706">
          <cell r="A706" t="str">
            <v>SX2601156</v>
          </cell>
          <cell r="B706" t="str">
            <v>钟昊琪</v>
          </cell>
          <cell r="C706" t="str">
            <v>顾蕴松</v>
          </cell>
        </row>
        <row r="707">
          <cell r="A707" t="str">
            <v>BX2601301</v>
          </cell>
          <cell r="B707" t="str">
            <v>王岩</v>
          </cell>
          <cell r="C707" t="str">
            <v>顾蕴松</v>
          </cell>
        </row>
        <row r="708">
          <cell r="A708" t="str">
            <v>BZ2605501</v>
          </cell>
          <cell r="B708" t="str">
            <v>汪子寒</v>
          </cell>
          <cell r="C708" t="str">
            <v>徐九华</v>
          </cell>
        </row>
        <row r="709">
          <cell r="A709" t="str">
            <v>BX2605301</v>
          </cell>
          <cell r="B709" t="str">
            <v>王叶凡</v>
          </cell>
          <cell r="C709" t="str">
            <v>徐九华</v>
          </cell>
        </row>
        <row r="710">
          <cell r="A710" t="str">
            <v>SX2605147</v>
          </cell>
          <cell r="B710" t="str">
            <v>王弘</v>
          </cell>
          <cell r="C710" t="str">
            <v>徐九华</v>
          </cell>
        </row>
        <row r="711">
          <cell r="A711" t="str">
            <v>SZ2605019</v>
          </cell>
          <cell r="B711" t="str">
            <v>卢宝坤</v>
          </cell>
          <cell r="C711" t="str">
            <v>徐九华</v>
          </cell>
        </row>
        <row r="712">
          <cell r="A712" t="str">
            <v>SE2605001</v>
          </cell>
          <cell r="B712" t="str">
            <v>王胜涛</v>
          </cell>
          <cell r="C712" t="str">
            <v>徐九华</v>
          </cell>
        </row>
        <row r="713">
          <cell r="A713" t="str">
            <v>SZ2603005</v>
          </cell>
          <cell r="B713" t="str">
            <v>岑齐</v>
          </cell>
          <cell r="C713" t="str">
            <v>黄一敏</v>
          </cell>
        </row>
        <row r="714">
          <cell r="A714" t="str">
            <v>SZ2603006</v>
          </cell>
          <cell r="B714" t="str">
            <v>陈宇飞</v>
          </cell>
          <cell r="C714" t="str">
            <v>黄一敏</v>
          </cell>
        </row>
        <row r="715">
          <cell r="A715" t="str">
            <v>SZ2603007</v>
          </cell>
          <cell r="B715" t="str">
            <v>吴池莉</v>
          </cell>
          <cell r="C715" t="str">
            <v>黄一敏</v>
          </cell>
        </row>
        <row r="716">
          <cell r="A716" t="str">
            <v>SX2603105</v>
          </cell>
          <cell r="B716" t="str">
            <v>朱婷</v>
          </cell>
          <cell r="C716" t="str">
            <v>黄一敏</v>
          </cell>
        </row>
        <row r="717">
          <cell r="A717" t="str">
            <v>SZ2603171</v>
          </cell>
          <cell r="B717" t="str">
            <v>张昊</v>
          </cell>
          <cell r="C717" t="str">
            <v>朱学忠</v>
          </cell>
        </row>
        <row r="718">
          <cell r="A718" t="str">
            <v>SX2602015</v>
          </cell>
          <cell r="B718" t="str">
            <v>宋果昊</v>
          </cell>
          <cell r="C718" t="str">
            <v>韩启祥</v>
          </cell>
        </row>
        <row r="719">
          <cell r="A719" t="str">
            <v>SZ2602048</v>
          </cell>
          <cell r="B719" t="str">
            <v>苏国旺</v>
          </cell>
          <cell r="C719" t="str">
            <v>韩启祥</v>
          </cell>
        </row>
        <row r="720">
          <cell r="A720" t="str">
            <v>SZ2601014</v>
          </cell>
          <cell r="B720" t="str">
            <v>陈果</v>
          </cell>
          <cell r="C720" t="str">
            <v>朱春玲</v>
          </cell>
        </row>
        <row r="721">
          <cell r="A721" t="str">
            <v>BX2601341</v>
          </cell>
          <cell r="B721" t="str">
            <v>李文杰</v>
          </cell>
          <cell r="C721" t="str">
            <v>朱春玲</v>
          </cell>
        </row>
        <row r="722">
          <cell r="A722" t="str">
            <v>BX2601342</v>
          </cell>
          <cell r="B722" t="str">
            <v>向冬</v>
          </cell>
          <cell r="C722" t="str">
            <v>朱春玲</v>
          </cell>
        </row>
        <row r="723">
          <cell r="A723" t="str">
            <v>BZ2601701</v>
          </cell>
          <cell r="B723" t="str">
            <v>熊禹钦</v>
          </cell>
          <cell r="C723" t="str">
            <v>朱春玲</v>
          </cell>
        </row>
        <row r="724">
          <cell r="A724" t="str">
            <v>BE2601901</v>
          </cell>
          <cell r="B724" t="str">
            <v>侯捷</v>
          </cell>
          <cell r="C724" t="str">
            <v>朱春玲</v>
          </cell>
        </row>
        <row r="725">
          <cell r="A725" t="str">
            <v>BX2601501</v>
          </cell>
          <cell r="B725" t="str">
            <v>苏珂</v>
          </cell>
          <cell r="C725" t="str">
            <v>周春华</v>
          </cell>
        </row>
        <row r="726">
          <cell r="A726" t="str">
            <v>SZ2603110</v>
          </cell>
          <cell r="B726" t="str">
            <v>陈欣炜</v>
          </cell>
          <cell r="C726" t="str">
            <v>刘文波</v>
          </cell>
        </row>
        <row r="727">
          <cell r="A727" t="str">
            <v>SZ2603111</v>
          </cell>
          <cell r="B727" t="str">
            <v>孙伟峰</v>
          </cell>
          <cell r="C727" t="str">
            <v>刘文波</v>
          </cell>
        </row>
        <row r="728">
          <cell r="A728" t="str">
            <v>SZ2603112</v>
          </cell>
          <cell r="B728" t="str">
            <v>徐心梦</v>
          </cell>
          <cell r="C728" t="str">
            <v>刘文波</v>
          </cell>
        </row>
        <row r="729">
          <cell r="A729" t="str">
            <v>SX2603002</v>
          </cell>
          <cell r="B729" t="str">
            <v>符民旺</v>
          </cell>
          <cell r="C729" t="str">
            <v>刘文波</v>
          </cell>
        </row>
        <row r="730">
          <cell r="A730" t="str">
            <v>SZ2606001</v>
          </cell>
          <cell r="B730" t="str">
            <v>苏宇豪</v>
          </cell>
          <cell r="C730" t="str">
            <v>姚正军</v>
          </cell>
        </row>
        <row r="731">
          <cell r="A731" t="str">
            <v>SZ2606002</v>
          </cell>
          <cell r="B731" t="str">
            <v>王泽同</v>
          </cell>
          <cell r="C731" t="str">
            <v>姚正军</v>
          </cell>
        </row>
        <row r="732">
          <cell r="A732" t="str">
            <v>SZ2606003</v>
          </cell>
          <cell r="B732" t="str">
            <v>夏凯涛</v>
          </cell>
          <cell r="C732" t="str">
            <v>姚正军</v>
          </cell>
        </row>
        <row r="733">
          <cell r="A733" t="str">
            <v>SZ2606004</v>
          </cell>
          <cell r="B733" t="str">
            <v>张盁盁</v>
          </cell>
          <cell r="C733" t="str">
            <v>姚正军</v>
          </cell>
        </row>
        <row r="734">
          <cell r="A734" t="str">
            <v>SZ2606005</v>
          </cell>
          <cell r="B734" t="str">
            <v>赵玺皓</v>
          </cell>
          <cell r="C734" t="str">
            <v>姚正军</v>
          </cell>
        </row>
        <row r="735">
          <cell r="A735" t="str">
            <v>BX2606301</v>
          </cell>
          <cell r="B735" t="str">
            <v>张纪聪</v>
          </cell>
          <cell r="C735" t="str">
            <v>姚正军</v>
          </cell>
        </row>
        <row r="736">
          <cell r="A736" t="str">
            <v>BZ2606701</v>
          </cell>
          <cell r="B736" t="str">
            <v>杨袁铭</v>
          </cell>
          <cell r="C736" t="str">
            <v>姚正军</v>
          </cell>
        </row>
        <row r="737">
          <cell r="A737" t="str">
            <v>BX2601705</v>
          </cell>
          <cell r="B737" t="str">
            <v>李佳俊</v>
          </cell>
          <cell r="C737" t="str">
            <v>史志伟</v>
          </cell>
        </row>
        <row r="738">
          <cell r="A738" t="str">
            <v>BX2601343</v>
          </cell>
          <cell r="B738" t="str">
            <v>王隽博</v>
          </cell>
          <cell r="C738" t="str">
            <v>史志伟</v>
          </cell>
        </row>
        <row r="739">
          <cell r="A739" t="str">
            <v>SX2601157</v>
          </cell>
          <cell r="B739" t="str">
            <v>郭隆铭</v>
          </cell>
          <cell r="C739" t="str">
            <v>史志伟</v>
          </cell>
        </row>
        <row r="740">
          <cell r="A740" t="str">
            <v>SX2601158</v>
          </cell>
          <cell r="B740" t="str">
            <v>李禹霏</v>
          </cell>
          <cell r="C740" t="str">
            <v>史志伟</v>
          </cell>
        </row>
        <row r="741">
          <cell r="A741" t="str">
            <v>SX2601159</v>
          </cell>
          <cell r="B741" t="str">
            <v>刘云奇</v>
          </cell>
          <cell r="C741" t="str">
            <v>史志伟</v>
          </cell>
        </row>
        <row r="742">
          <cell r="A742" t="str">
            <v>SX2601160</v>
          </cell>
          <cell r="B742" t="str">
            <v>信睿雯</v>
          </cell>
          <cell r="C742" t="str">
            <v>史志伟</v>
          </cell>
        </row>
        <row r="743">
          <cell r="A743" t="str">
            <v>SX2601004</v>
          </cell>
          <cell r="B743" t="str">
            <v>黄浩</v>
          </cell>
          <cell r="C743" t="str">
            <v>史志伟</v>
          </cell>
        </row>
        <row r="744">
          <cell r="A744" t="str">
            <v>SZ2601015</v>
          </cell>
          <cell r="B744" t="str">
            <v>张弢</v>
          </cell>
          <cell r="C744" t="str">
            <v>史志伟</v>
          </cell>
        </row>
        <row r="745">
          <cell r="A745" t="str">
            <v>BX2601922</v>
          </cell>
          <cell r="B745" t="str">
            <v>仇华森</v>
          </cell>
          <cell r="C745" t="str">
            <v>史志伟</v>
          </cell>
        </row>
        <row r="746">
          <cell r="A746" t="str">
            <v>SX2609058</v>
          </cell>
          <cell r="B746" t="str">
            <v>张浩轩</v>
          </cell>
          <cell r="C746" t="str">
            <v>张庆</v>
          </cell>
        </row>
        <row r="747">
          <cell r="A747" t="str">
            <v>SZ2609108</v>
          </cell>
          <cell r="B747" t="str">
            <v>秦煜栋</v>
          </cell>
          <cell r="C747" t="str">
            <v>张庆</v>
          </cell>
        </row>
        <row r="748">
          <cell r="A748" t="str">
            <v>SZ2609037</v>
          </cell>
          <cell r="B748" t="str">
            <v>谷芸</v>
          </cell>
          <cell r="C748" t="str">
            <v>张庆</v>
          </cell>
        </row>
        <row r="749">
          <cell r="A749" t="str">
            <v>SZ2609038</v>
          </cell>
          <cell r="B749" t="str">
            <v>王浩宇</v>
          </cell>
          <cell r="C749" t="str">
            <v>张庆</v>
          </cell>
        </row>
        <row r="750">
          <cell r="A750" t="str">
            <v>SZ2605020</v>
          </cell>
          <cell r="B750" t="str">
            <v>刘嘉玲</v>
          </cell>
          <cell r="C750" t="str">
            <v>卫炜</v>
          </cell>
        </row>
        <row r="751">
          <cell r="A751" t="str">
            <v>SZ2605021</v>
          </cell>
          <cell r="B751" t="str">
            <v>张津源</v>
          </cell>
          <cell r="C751" t="str">
            <v>卫炜</v>
          </cell>
        </row>
        <row r="752">
          <cell r="A752" t="str">
            <v>ST2605852</v>
          </cell>
          <cell r="B752" t="str">
            <v>侯庆</v>
          </cell>
          <cell r="C752" t="str">
            <v>卫炜</v>
          </cell>
        </row>
        <row r="753">
          <cell r="A753" t="str">
            <v>ST2605831</v>
          </cell>
          <cell r="B753" t="str">
            <v>龚天</v>
          </cell>
          <cell r="C753" t="str">
            <v>卫炜</v>
          </cell>
        </row>
        <row r="754">
          <cell r="A754" t="str">
            <v>SX2609063</v>
          </cell>
          <cell r="B754" t="str">
            <v>金天</v>
          </cell>
          <cell r="C754" t="str">
            <v>马珩</v>
          </cell>
        </row>
        <row r="755">
          <cell r="A755" t="str">
            <v>BX2609502</v>
          </cell>
          <cell r="B755" t="str">
            <v>曹鑫</v>
          </cell>
          <cell r="C755" t="str">
            <v>马珩</v>
          </cell>
        </row>
        <row r="756">
          <cell r="A756" t="str">
            <v>SF2610040</v>
          </cell>
          <cell r="B756" t="str">
            <v>穆雨清</v>
          </cell>
          <cell r="C756" t="str">
            <v>王晖</v>
          </cell>
        </row>
        <row r="757">
          <cell r="A757" t="str">
            <v>SX2617001</v>
          </cell>
          <cell r="B757" t="str">
            <v>张家慧</v>
          </cell>
          <cell r="C757" t="str">
            <v>王晖</v>
          </cell>
        </row>
        <row r="758">
          <cell r="A758" t="str">
            <v>SZ2605022</v>
          </cell>
          <cell r="B758" t="str">
            <v>李伟</v>
          </cell>
          <cell r="C758" t="str">
            <v>左敦稳</v>
          </cell>
        </row>
        <row r="759">
          <cell r="A759" t="str">
            <v>SZ2615074</v>
          </cell>
          <cell r="B759" t="str">
            <v>王世政</v>
          </cell>
          <cell r="C759" t="str">
            <v>乔兵</v>
          </cell>
        </row>
        <row r="760">
          <cell r="A760" t="str">
            <v>SZ2615075</v>
          </cell>
          <cell r="B760" t="str">
            <v>张帆</v>
          </cell>
          <cell r="C760" t="str">
            <v>乔兵</v>
          </cell>
        </row>
        <row r="761">
          <cell r="A761" t="str">
            <v>ST2615001</v>
          </cell>
          <cell r="B761" t="str">
            <v>顾聪诵</v>
          </cell>
          <cell r="C761" t="str">
            <v>乔兵</v>
          </cell>
        </row>
        <row r="762">
          <cell r="A762" t="str">
            <v>ST2615002</v>
          </cell>
          <cell r="B762" t="str">
            <v>吴晨</v>
          </cell>
          <cell r="C762" t="str">
            <v>乔兵</v>
          </cell>
        </row>
        <row r="763">
          <cell r="A763" t="str">
            <v>BX2602916</v>
          </cell>
          <cell r="B763" t="str">
            <v>潘笑锟</v>
          </cell>
          <cell r="C763" t="str">
            <v>张天宏</v>
          </cell>
        </row>
        <row r="764">
          <cell r="A764" t="str">
            <v>BF2602002</v>
          </cell>
          <cell r="B764" t="str">
            <v>许奉亮</v>
          </cell>
          <cell r="C764" t="str">
            <v>张天宏</v>
          </cell>
        </row>
        <row r="765">
          <cell r="A765" t="str">
            <v>BZ2602301</v>
          </cell>
          <cell r="B765" t="str">
            <v>杨天赐</v>
          </cell>
          <cell r="C765" t="str">
            <v>张天宏</v>
          </cell>
        </row>
        <row r="766">
          <cell r="A766" t="str">
            <v>BZ2602302</v>
          </cell>
          <cell r="B766" t="str">
            <v>张梓骥</v>
          </cell>
          <cell r="C766" t="str">
            <v>张天宏</v>
          </cell>
        </row>
        <row r="767">
          <cell r="A767" t="str">
            <v>SZ2602049</v>
          </cell>
          <cell r="B767" t="str">
            <v>胡学超</v>
          </cell>
          <cell r="C767" t="str">
            <v>张天宏</v>
          </cell>
        </row>
        <row r="768">
          <cell r="A768" t="str">
            <v>SZ2602050</v>
          </cell>
          <cell r="B768" t="str">
            <v>李增威</v>
          </cell>
          <cell r="C768" t="str">
            <v>张天宏</v>
          </cell>
        </row>
        <row r="769">
          <cell r="A769" t="str">
            <v>SZ2602051</v>
          </cell>
          <cell r="B769" t="str">
            <v>孙淳</v>
          </cell>
          <cell r="C769" t="str">
            <v>张天宏</v>
          </cell>
        </row>
        <row r="770">
          <cell r="A770" t="str">
            <v>SZ2602052</v>
          </cell>
          <cell r="B770" t="str">
            <v>孙聃</v>
          </cell>
          <cell r="C770" t="str">
            <v>张天宏</v>
          </cell>
        </row>
        <row r="771">
          <cell r="A771" t="str">
            <v>SX2602075</v>
          </cell>
          <cell r="B771" t="str">
            <v>吴显庭</v>
          </cell>
          <cell r="C771" t="str">
            <v>张天宏</v>
          </cell>
        </row>
        <row r="772">
          <cell r="A772" t="str">
            <v>SX2602076</v>
          </cell>
          <cell r="B772" t="str">
            <v>张博</v>
          </cell>
          <cell r="C772" t="str">
            <v>张天宏</v>
          </cell>
        </row>
        <row r="773">
          <cell r="A773" t="str">
            <v>SZ2603172</v>
          </cell>
          <cell r="B773" t="str">
            <v>陈浩宇</v>
          </cell>
          <cell r="C773" t="str">
            <v>杨善水</v>
          </cell>
        </row>
        <row r="774">
          <cell r="A774" t="str">
            <v>SZ2603173</v>
          </cell>
          <cell r="B774" t="str">
            <v>欧阳佳成</v>
          </cell>
          <cell r="C774" t="str">
            <v>杨善水</v>
          </cell>
        </row>
        <row r="775">
          <cell r="A775" t="str">
            <v>SZ2609039</v>
          </cell>
          <cell r="B775" t="str">
            <v>陶璇</v>
          </cell>
          <cell r="C775" t="str">
            <v>沈洋</v>
          </cell>
        </row>
        <row r="776">
          <cell r="A776" t="str">
            <v>SZ2609040</v>
          </cell>
          <cell r="B776" t="str">
            <v>周凯</v>
          </cell>
          <cell r="C776" t="str">
            <v>沈洋</v>
          </cell>
        </row>
        <row r="777">
          <cell r="A777" t="str">
            <v>SZ2609024</v>
          </cell>
          <cell r="B777" t="str">
            <v>王慧琪</v>
          </cell>
          <cell r="C777" t="str">
            <v>沈洋</v>
          </cell>
        </row>
        <row r="778">
          <cell r="A778" t="str">
            <v>SX2609024</v>
          </cell>
          <cell r="B778" t="str">
            <v>陈则豪</v>
          </cell>
          <cell r="C778" t="str">
            <v>沈洋</v>
          </cell>
        </row>
        <row r="779">
          <cell r="A779" t="str">
            <v>SX2616002</v>
          </cell>
          <cell r="B779" t="str">
            <v>朱浩瑜</v>
          </cell>
          <cell r="C779" t="str">
            <v>皮德常</v>
          </cell>
        </row>
        <row r="780">
          <cell r="A780" t="str">
            <v>SZ2616097</v>
          </cell>
          <cell r="B780" t="str">
            <v>陈邱涵</v>
          </cell>
          <cell r="C780" t="str">
            <v>皮德常</v>
          </cell>
        </row>
        <row r="781">
          <cell r="A781" t="str">
            <v>SZ2616098</v>
          </cell>
          <cell r="B781" t="str">
            <v>赵翰林</v>
          </cell>
          <cell r="C781" t="str">
            <v>皮德常</v>
          </cell>
        </row>
        <row r="782">
          <cell r="A782" t="str">
            <v>SZ2616003</v>
          </cell>
          <cell r="B782" t="str">
            <v>权子恒</v>
          </cell>
          <cell r="C782" t="str">
            <v>皮德常</v>
          </cell>
        </row>
        <row r="783">
          <cell r="A783" t="str">
            <v>SZ2616004</v>
          </cell>
          <cell r="B783" t="str">
            <v>俞浩</v>
          </cell>
          <cell r="C783" t="str">
            <v>皮德常</v>
          </cell>
        </row>
        <row r="784">
          <cell r="A784" t="str">
            <v>BX2616002</v>
          </cell>
          <cell r="B784" t="str">
            <v>安陈</v>
          </cell>
          <cell r="C784" t="str">
            <v>皮德常</v>
          </cell>
        </row>
        <row r="785">
          <cell r="A785" t="str">
            <v>SF2610041</v>
          </cell>
          <cell r="B785" t="str">
            <v>王敬颖</v>
          </cell>
          <cell r="C785" t="str">
            <v>江爱华</v>
          </cell>
        </row>
        <row r="786">
          <cell r="A786" t="str">
            <v>SF2610042</v>
          </cell>
          <cell r="B786" t="str">
            <v>杨露怡</v>
          </cell>
          <cell r="C786" t="str">
            <v>江爱华</v>
          </cell>
        </row>
        <row r="787">
          <cell r="A787" t="str">
            <v>SZ2609001</v>
          </cell>
          <cell r="B787" t="str">
            <v>林杨林</v>
          </cell>
          <cell r="C787" t="str">
            <v>徐菱涓</v>
          </cell>
        </row>
        <row r="788">
          <cell r="A788" t="str">
            <v>SZ2605023</v>
          </cell>
          <cell r="B788" t="str">
            <v>冯佳鹏</v>
          </cell>
          <cell r="C788" t="str">
            <v>王静秋</v>
          </cell>
        </row>
        <row r="789">
          <cell r="A789" t="str">
            <v>SZ2605024</v>
          </cell>
          <cell r="B789" t="str">
            <v>覃日飞</v>
          </cell>
          <cell r="C789" t="str">
            <v>王静秋</v>
          </cell>
        </row>
        <row r="790">
          <cell r="A790" t="str">
            <v>SZ2605025</v>
          </cell>
          <cell r="B790" t="str">
            <v>闻艺鸣</v>
          </cell>
          <cell r="C790" t="str">
            <v>王静秋</v>
          </cell>
        </row>
        <row r="791">
          <cell r="A791" t="str">
            <v>SX2603187</v>
          </cell>
          <cell r="B791" t="str">
            <v>孙维康</v>
          </cell>
          <cell r="C791" t="str">
            <v>曹东</v>
          </cell>
        </row>
        <row r="792">
          <cell r="A792" t="str">
            <v>SX2603106</v>
          </cell>
          <cell r="B792" t="str">
            <v>蔡顺</v>
          </cell>
          <cell r="C792" t="str">
            <v>曹东</v>
          </cell>
        </row>
        <row r="793">
          <cell r="A793" t="str">
            <v>SX2607020</v>
          </cell>
          <cell r="B793" t="str">
            <v>高康松</v>
          </cell>
          <cell r="C793" t="str">
            <v>隋东</v>
          </cell>
        </row>
        <row r="794">
          <cell r="A794" t="str">
            <v>SX2607103</v>
          </cell>
          <cell r="B794" t="str">
            <v>柴春宇</v>
          </cell>
          <cell r="C794" t="str">
            <v>隋东</v>
          </cell>
        </row>
        <row r="795">
          <cell r="A795" t="str">
            <v>SZ2605026</v>
          </cell>
          <cell r="B795" t="str">
            <v>单天宇</v>
          </cell>
          <cell r="C795" t="str">
            <v>陆凤霞</v>
          </cell>
        </row>
        <row r="796">
          <cell r="A796" t="str">
            <v>SZ2605027</v>
          </cell>
          <cell r="B796" t="str">
            <v>李思雨</v>
          </cell>
          <cell r="C796" t="str">
            <v>陆凤霞</v>
          </cell>
        </row>
        <row r="797">
          <cell r="A797" t="str">
            <v>SZ2605028</v>
          </cell>
          <cell r="B797" t="str">
            <v>李天朔</v>
          </cell>
          <cell r="C797" t="str">
            <v>陆凤霞</v>
          </cell>
        </row>
        <row r="798">
          <cell r="A798" t="str">
            <v>SZ2605029</v>
          </cell>
          <cell r="B798" t="str">
            <v>徐嘉翔</v>
          </cell>
          <cell r="C798" t="str">
            <v>陆凤霞</v>
          </cell>
        </row>
        <row r="799">
          <cell r="A799" t="str">
            <v>SZ2605030</v>
          </cell>
          <cell r="B799" t="str">
            <v>杨振</v>
          </cell>
          <cell r="C799" t="str">
            <v>陆凤霞</v>
          </cell>
        </row>
        <row r="800">
          <cell r="A800" t="str">
            <v>BX2605701</v>
          </cell>
          <cell r="B800" t="str">
            <v>张伯钧</v>
          </cell>
          <cell r="C800" t="str">
            <v>陆凤霞</v>
          </cell>
        </row>
        <row r="801">
          <cell r="A801" t="str">
            <v>BX2605302</v>
          </cell>
          <cell r="B801" t="str">
            <v>任家怡</v>
          </cell>
          <cell r="C801" t="str">
            <v>陆凤霞</v>
          </cell>
        </row>
        <row r="802">
          <cell r="A802" t="str">
            <v>SX2610043</v>
          </cell>
          <cell r="B802" t="str">
            <v>徐心悦</v>
          </cell>
          <cell r="C802" t="str">
            <v>庄群华</v>
          </cell>
        </row>
        <row r="803">
          <cell r="A803" t="str">
            <v>SX2602016</v>
          </cell>
          <cell r="B803" t="str">
            <v>李克雄</v>
          </cell>
          <cell r="C803" t="str">
            <v>韩东</v>
          </cell>
        </row>
        <row r="804">
          <cell r="A804" t="str">
            <v>SZ2602053</v>
          </cell>
          <cell r="B804" t="str">
            <v>邓倩</v>
          </cell>
          <cell r="C804" t="str">
            <v>韩东</v>
          </cell>
        </row>
        <row r="805">
          <cell r="A805" t="str">
            <v>SX2602017</v>
          </cell>
          <cell r="B805" t="str">
            <v>董鑫</v>
          </cell>
          <cell r="C805" t="str">
            <v>钟易成</v>
          </cell>
        </row>
        <row r="806">
          <cell r="A806" t="str">
            <v>BX2616006</v>
          </cell>
          <cell r="B806" t="str">
            <v>疏忠庆</v>
          </cell>
          <cell r="C806" t="str">
            <v>王立松</v>
          </cell>
        </row>
        <row r="807">
          <cell r="A807" t="str">
            <v>SZ2616005</v>
          </cell>
          <cell r="B807" t="str">
            <v>戈劲杰</v>
          </cell>
          <cell r="C807" t="str">
            <v>王立松</v>
          </cell>
        </row>
        <row r="808">
          <cell r="A808" t="str">
            <v>SZ2616006</v>
          </cell>
          <cell r="B808" t="str">
            <v>贾增源</v>
          </cell>
          <cell r="C808" t="str">
            <v>王立松</v>
          </cell>
        </row>
        <row r="809">
          <cell r="A809" t="str">
            <v>SZ2616007</v>
          </cell>
          <cell r="B809" t="str">
            <v>邱少为</v>
          </cell>
          <cell r="C809" t="str">
            <v>王立松</v>
          </cell>
        </row>
        <row r="810">
          <cell r="A810" t="str">
            <v>SZ2616099</v>
          </cell>
          <cell r="B810" t="str">
            <v>刘舒扬</v>
          </cell>
          <cell r="C810" t="str">
            <v>王立松</v>
          </cell>
        </row>
        <row r="811">
          <cell r="A811" t="str">
            <v>SZ2616100</v>
          </cell>
          <cell r="B811" t="str">
            <v>鄢宇文</v>
          </cell>
          <cell r="C811" t="str">
            <v>王立松</v>
          </cell>
        </row>
        <row r="812">
          <cell r="A812" t="str">
            <v>BF2616001</v>
          </cell>
          <cell r="B812" t="str">
            <v>董彦宏</v>
          </cell>
          <cell r="C812" t="str">
            <v>王立松</v>
          </cell>
        </row>
        <row r="813">
          <cell r="A813" t="str">
            <v>BF2616002</v>
          </cell>
          <cell r="B813" t="str">
            <v>鲍家坤</v>
          </cell>
          <cell r="C813" t="str">
            <v>陈兵</v>
          </cell>
        </row>
        <row r="814">
          <cell r="A814" t="str">
            <v>SZ2616101</v>
          </cell>
          <cell r="B814" t="str">
            <v>毕晨熙</v>
          </cell>
          <cell r="C814" t="str">
            <v>陈兵</v>
          </cell>
        </row>
        <row r="815">
          <cell r="A815" t="str">
            <v>SZ2616155</v>
          </cell>
          <cell r="B815" t="str">
            <v>刘家卓</v>
          </cell>
          <cell r="C815" t="str">
            <v>陈兵</v>
          </cell>
        </row>
        <row r="816">
          <cell r="A816" t="str">
            <v>SZ2616156</v>
          </cell>
          <cell r="B816" t="str">
            <v>刘许骥琦</v>
          </cell>
          <cell r="C816" t="str">
            <v>陈兵</v>
          </cell>
        </row>
        <row r="817">
          <cell r="A817" t="str">
            <v>BX2616501</v>
          </cell>
          <cell r="B817" t="str">
            <v>杨元坤</v>
          </cell>
          <cell r="C817" t="str">
            <v>陈兵</v>
          </cell>
        </row>
        <row r="818">
          <cell r="A818" t="str">
            <v>BE2616001</v>
          </cell>
          <cell r="B818" t="str">
            <v>王凡</v>
          </cell>
          <cell r="C818" t="str">
            <v>陈兵</v>
          </cell>
        </row>
        <row r="819">
          <cell r="A819" t="str">
            <v>SX2616003</v>
          </cell>
          <cell r="B819" t="str">
            <v>黄佩全</v>
          </cell>
          <cell r="C819" t="str">
            <v>陈兵</v>
          </cell>
        </row>
        <row r="820">
          <cell r="A820" t="str">
            <v>SZ2605031</v>
          </cell>
          <cell r="B820" t="str">
            <v>闫雨桁</v>
          </cell>
          <cell r="C820" t="str">
            <v>薛建彬</v>
          </cell>
        </row>
        <row r="821">
          <cell r="A821" t="str">
            <v>SZ2601249</v>
          </cell>
          <cell r="B821" t="str">
            <v>陈泓颖</v>
          </cell>
          <cell r="C821" t="str">
            <v>曾建江</v>
          </cell>
        </row>
        <row r="822">
          <cell r="A822" t="str">
            <v>SZ2601016</v>
          </cell>
          <cell r="B822" t="str">
            <v>梁可晋</v>
          </cell>
          <cell r="C822" t="str">
            <v>曾建江</v>
          </cell>
        </row>
        <row r="823">
          <cell r="A823" t="str">
            <v>SX2601161</v>
          </cell>
          <cell r="B823" t="str">
            <v>王万通</v>
          </cell>
          <cell r="C823" t="str">
            <v>曾建江</v>
          </cell>
        </row>
        <row r="824">
          <cell r="A824" t="str">
            <v>SX2605008</v>
          </cell>
          <cell r="B824" t="str">
            <v>孔令壮</v>
          </cell>
          <cell r="C824" t="str">
            <v>曲宁松</v>
          </cell>
        </row>
        <row r="825">
          <cell r="A825" t="str">
            <v>SX2605009</v>
          </cell>
          <cell r="B825" t="str">
            <v>邱锋波</v>
          </cell>
          <cell r="C825" t="str">
            <v>曲宁松</v>
          </cell>
        </row>
        <row r="826">
          <cell r="A826" t="str">
            <v>SX2605148</v>
          </cell>
          <cell r="B826" t="str">
            <v>马俊超</v>
          </cell>
          <cell r="C826" t="str">
            <v>曲宁松</v>
          </cell>
        </row>
        <row r="827">
          <cell r="A827" t="str">
            <v>BX2605502</v>
          </cell>
          <cell r="B827" t="str">
            <v>陈浩川</v>
          </cell>
          <cell r="C827" t="str">
            <v>曲宁松</v>
          </cell>
        </row>
        <row r="828">
          <cell r="A828" t="str">
            <v>BX2605503</v>
          </cell>
          <cell r="B828" t="str">
            <v>王府征奥</v>
          </cell>
          <cell r="C828" t="str">
            <v>曲宁松</v>
          </cell>
        </row>
        <row r="829">
          <cell r="A829" t="str">
            <v>BX2616517</v>
          </cell>
          <cell r="B829" t="str">
            <v>陈春媛</v>
          </cell>
          <cell r="C829" t="str">
            <v>朱朝晖</v>
          </cell>
        </row>
        <row r="830">
          <cell r="A830" t="str">
            <v>SZ2607023</v>
          </cell>
          <cell r="B830" t="str">
            <v>胡子豪</v>
          </cell>
          <cell r="C830" t="str">
            <v>周洁敏</v>
          </cell>
        </row>
        <row r="831">
          <cell r="A831" t="str">
            <v>SX2607021</v>
          </cell>
          <cell r="B831" t="str">
            <v>陈奕雪</v>
          </cell>
          <cell r="C831" t="str">
            <v>周洁敏</v>
          </cell>
        </row>
        <row r="832">
          <cell r="A832" t="str">
            <v>SX2607022</v>
          </cell>
          <cell r="B832" t="str">
            <v>章竞天</v>
          </cell>
          <cell r="C832" t="str">
            <v>周洁敏</v>
          </cell>
        </row>
        <row r="833">
          <cell r="A833" t="str">
            <v>ST2607801</v>
          </cell>
          <cell r="B833" t="str">
            <v>曹逸飞</v>
          </cell>
          <cell r="C833" t="str">
            <v>周洁敏</v>
          </cell>
        </row>
        <row r="834">
          <cell r="A834" t="str">
            <v>ST2607802</v>
          </cell>
          <cell r="B834" t="str">
            <v>孙韬</v>
          </cell>
          <cell r="C834" t="str">
            <v>周洁敏</v>
          </cell>
        </row>
        <row r="835">
          <cell r="A835" t="str">
            <v>SX2601005</v>
          </cell>
          <cell r="B835" t="str">
            <v>江章飞</v>
          </cell>
          <cell r="C835" t="str">
            <v>陈怀海</v>
          </cell>
        </row>
        <row r="836">
          <cell r="A836" t="str">
            <v>SX2601006</v>
          </cell>
          <cell r="B836" t="str">
            <v>黎柳宏</v>
          </cell>
          <cell r="C836" t="str">
            <v>陈怀海</v>
          </cell>
        </row>
        <row r="837">
          <cell r="A837" t="str">
            <v>SX2601007</v>
          </cell>
          <cell r="B837" t="str">
            <v>张光磊</v>
          </cell>
          <cell r="C837" t="str">
            <v>陈怀海</v>
          </cell>
        </row>
        <row r="838">
          <cell r="A838" t="str">
            <v>SX2602018</v>
          </cell>
          <cell r="B838" t="str">
            <v>朱宇</v>
          </cell>
          <cell r="C838" t="str">
            <v>陈伟</v>
          </cell>
        </row>
        <row r="839">
          <cell r="A839" t="str">
            <v>BX2602003</v>
          </cell>
          <cell r="B839" t="str">
            <v>徐振堃</v>
          </cell>
          <cell r="C839" t="str">
            <v>陈伟</v>
          </cell>
        </row>
        <row r="840">
          <cell r="A840" t="str">
            <v>SZ2642006</v>
          </cell>
          <cell r="B840" t="str">
            <v>焦立志</v>
          </cell>
          <cell r="C840" t="str">
            <v>杨卫东</v>
          </cell>
        </row>
        <row r="841">
          <cell r="A841" t="str">
            <v>SZ2642007</v>
          </cell>
          <cell r="B841" t="str">
            <v>王磊</v>
          </cell>
          <cell r="C841" t="str">
            <v>杨卫东</v>
          </cell>
        </row>
        <row r="842">
          <cell r="A842" t="str">
            <v>BX2642303</v>
          </cell>
          <cell r="B842" t="str">
            <v>叶善吉</v>
          </cell>
          <cell r="C842" t="str">
            <v>杨卫东</v>
          </cell>
        </row>
        <row r="843">
          <cell r="A843" t="str">
            <v>SZ2603113</v>
          </cell>
          <cell r="B843" t="str">
            <v>梁志远</v>
          </cell>
          <cell r="C843" t="str">
            <v>陈则王</v>
          </cell>
        </row>
        <row r="844">
          <cell r="A844" t="str">
            <v>SZ2603114</v>
          </cell>
          <cell r="B844" t="str">
            <v>徐光宗</v>
          </cell>
          <cell r="C844" t="str">
            <v>陈则王</v>
          </cell>
        </row>
        <row r="845">
          <cell r="A845" t="str">
            <v>SZ2603174</v>
          </cell>
          <cell r="B845" t="str">
            <v>高研</v>
          </cell>
          <cell r="C845" t="str">
            <v>孟小利</v>
          </cell>
        </row>
        <row r="846">
          <cell r="A846" t="str">
            <v>SZ2610034</v>
          </cell>
          <cell r="B846" t="str">
            <v>唐佳瑶</v>
          </cell>
          <cell r="C846" t="str">
            <v>倪亚红</v>
          </cell>
        </row>
        <row r="847">
          <cell r="A847" t="str">
            <v>SF2610043</v>
          </cell>
          <cell r="B847" t="str">
            <v>张淼</v>
          </cell>
          <cell r="C847" t="str">
            <v>倪亚红</v>
          </cell>
        </row>
        <row r="848">
          <cell r="A848" t="str">
            <v>SF2610020</v>
          </cell>
          <cell r="B848" t="str">
            <v>张玉洁</v>
          </cell>
          <cell r="C848" t="str">
            <v>倪亚红</v>
          </cell>
        </row>
        <row r="849">
          <cell r="A849" t="str">
            <v>BZ2601702</v>
          </cell>
          <cell r="B849" t="str">
            <v>杨馨宇</v>
          </cell>
          <cell r="C849" t="str">
            <v>赵宁</v>
          </cell>
        </row>
        <row r="850">
          <cell r="A850" t="str">
            <v>BZ2601301</v>
          </cell>
          <cell r="B850" t="str">
            <v>李乾坤</v>
          </cell>
          <cell r="C850" t="str">
            <v>赵宁</v>
          </cell>
        </row>
        <row r="851">
          <cell r="A851" t="str">
            <v>BZ2601502</v>
          </cell>
          <cell r="B851" t="str">
            <v>户傲卿</v>
          </cell>
          <cell r="C851" t="str">
            <v>赵宁</v>
          </cell>
        </row>
        <row r="852">
          <cell r="A852" t="str">
            <v>SZ2601017</v>
          </cell>
          <cell r="B852" t="str">
            <v>张涵</v>
          </cell>
          <cell r="C852" t="str">
            <v>赵宁</v>
          </cell>
        </row>
        <row r="853">
          <cell r="A853" t="str">
            <v>SX2601008</v>
          </cell>
          <cell r="B853" t="str">
            <v>孙铭初</v>
          </cell>
          <cell r="C853" t="str">
            <v>赵宁</v>
          </cell>
        </row>
        <row r="854">
          <cell r="A854" t="str">
            <v>BX2601902</v>
          </cell>
          <cell r="B854" t="str">
            <v>王雨欣</v>
          </cell>
          <cell r="C854" t="str">
            <v>赵宁</v>
          </cell>
        </row>
        <row r="855">
          <cell r="A855" t="str">
            <v>BX2601903</v>
          </cell>
          <cell r="B855" t="str">
            <v>朱驿骞</v>
          </cell>
          <cell r="C855" t="str">
            <v>赵宁</v>
          </cell>
        </row>
        <row r="856">
          <cell r="A856" t="str">
            <v>SZ2605032</v>
          </cell>
          <cell r="B856" t="str">
            <v>冯祺鑫</v>
          </cell>
          <cell r="C856" t="str">
            <v>张丽艳</v>
          </cell>
        </row>
        <row r="857">
          <cell r="A857" t="str">
            <v>SZ2605033</v>
          </cell>
          <cell r="B857" t="str">
            <v>李俊扬</v>
          </cell>
          <cell r="C857" t="str">
            <v>张丽艳</v>
          </cell>
        </row>
        <row r="858">
          <cell r="A858" t="str">
            <v>SZ2605034</v>
          </cell>
          <cell r="B858" t="str">
            <v>戎一鸣</v>
          </cell>
          <cell r="C858" t="str">
            <v>张丽艳</v>
          </cell>
        </row>
        <row r="859">
          <cell r="A859" t="str">
            <v>BZ2605002</v>
          </cell>
          <cell r="B859" t="str">
            <v>丁文</v>
          </cell>
          <cell r="C859" t="str">
            <v>张丽艳</v>
          </cell>
        </row>
        <row r="860">
          <cell r="A860" t="str">
            <v>SZ2605035</v>
          </cell>
          <cell r="B860" t="str">
            <v>夏天</v>
          </cell>
          <cell r="C860" t="str">
            <v>沈建新</v>
          </cell>
        </row>
        <row r="861">
          <cell r="A861" t="str">
            <v>SX2605154</v>
          </cell>
          <cell r="B861" t="str">
            <v>林熠荣</v>
          </cell>
          <cell r="C861" t="str">
            <v>沈建新</v>
          </cell>
        </row>
        <row r="862">
          <cell r="A862" t="str">
            <v>ST2605880</v>
          </cell>
          <cell r="B862" t="str">
            <v>付浩</v>
          </cell>
          <cell r="C862" t="str">
            <v>沈建新</v>
          </cell>
        </row>
        <row r="863">
          <cell r="A863" t="str">
            <v>ST2605881</v>
          </cell>
          <cell r="B863" t="str">
            <v>顾洋</v>
          </cell>
          <cell r="C863" t="str">
            <v>沈建新</v>
          </cell>
        </row>
        <row r="864">
          <cell r="A864" t="str">
            <v>BX2601925</v>
          </cell>
          <cell r="B864" t="str">
            <v>严盈</v>
          </cell>
          <cell r="C864" t="str">
            <v>袁慎芳</v>
          </cell>
        </row>
        <row r="865">
          <cell r="A865" t="str">
            <v>BX2601921</v>
          </cell>
          <cell r="B865" t="str">
            <v>盛泽亮</v>
          </cell>
          <cell r="C865" t="str">
            <v>袁慎芳</v>
          </cell>
        </row>
        <row r="866">
          <cell r="A866" t="str">
            <v>SX2601009</v>
          </cell>
          <cell r="B866" t="str">
            <v>董志飞</v>
          </cell>
          <cell r="C866" t="str">
            <v>袁慎芳</v>
          </cell>
        </row>
        <row r="867">
          <cell r="A867" t="str">
            <v>SX2601162</v>
          </cell>
          <cell r="B867" t="str">
            <v>徐昕</v>
          </cell>
          <cell r="C867" t="str">
            <v>袁慎芳</v>
          </cell>
        </row>
        <row r="868">
          <cell r="A868" t="str">
            <v>SX2601163</v>
          </cell>
          <cell r="B868" t="str">
            <v>朱然</v>
          </cell>
          <cell r="C868" t="str">
            <v>袁慎芳</v>
          </cell>
        </row>
        <row r="869">
          <cell r="A869" t="str">
            <v>SX2601139</v>
          </cell>
          <cell r="B869" t="str">
            <v>李丹</v>
          </cell>
          <cell r="C869" t="str">
            <v>袁慎芳</v>
          </cell>
        </row>
        <row r="870">
          <cell r="A870" t="str">
            <v>SX2601140</v>
          </cell>
          <cell r="B870" t="str">
            <v>王浪</v>
          </cell>
          <cell r="C870" t="str">
            <v>袁慎芳</v>
          </cell>
        </row>
        <row r="871">
          <cell r="A871" t="str">
            <v>SX2605010</v>
          </cell>
          <cell r="B871" t="str">
            <v>肖远耿</v>
          </cell>
          <cell r="C871" t="str">
            <v>黄翔</v>
          </cell>
        </row>
        <row r="872">
          <cell r="A872" t="str">
            <v>SZ2605036</v>
          </cell>
          <cell r="B872" t="str">
            <v>边航宇</v>
          </cell>
          <cell r="C872" t="str">
            <v>黄翔</v>
          </cell>
        </row>
        <row r="873">
          <cell r="A873" t="str">
            <v>SZ2605037</v>
          </cell>
          <cell r="B873" t="str">
            <v>王海涛</v>
          </cell>
          <cell r="C873" t="str">
            <v>黄翔</v>
          </cell>
        </row>
        <row r="874">
          <cell r="A874" t="str">
            <v>SZ2605038</v>
          </cell>
          <cell r="B874" t="str">
            <v>王芊睿</v>
          </cell>
          <cell r="C874" t="str">
            <v>黄翔</v>
          </cell>
        </row>
        <row r="875">
          <cell r="A875" t="str">
            <v>BX2605523</v>
          </cell>
          <cell r="B875" t="str">
            <v>申毅浩</v>
          </cell>
          <cell r="C875" t="str">
            <v>黄翔</v>
          </cell>
        </row>
        <row r="876">
          <cell r="A876" t="str">
            <v>ST2605882</v>
          </cell>
          <cell r="B876" t="str">
            <v>李连浩</v>
          </cell>
          <cell r="C876" t="str">
            <v>黄翔</v>
          </cell>
        </row>
        <row r="877">
          <cell r="A877" t="str">
            <v>ST2605883</v>
          </cell>
          <cell r="B877" t="str">
            <v>李婷婷</v>
          </cell>
          <cell r="C877" t="str">
            <v>黄翔</v>
          </cell>
        </row>
        <row r="878">
          <cell r="A878" t="str">
            <v>ST2605853</v>
          </cell>
          <cell r="B878" t="str">
            <v>高雪峰</v>
          </cell>
          <cell r="C878" t="str">
            <v>黄翔</v>
          </cell>
        </row>
        <row r="879">
          <cell r="A879" t="str">
            <v>ST2605854</v>
          </cell>
          <cell r="B879" t="str">
            <v>李西</v>
          </cell>
          <cell r="C879" t="str">
            <v>黄翔</v>
          </cell>
        </row>
        <row r="880">
          <cell r="A880" t="str">
            <v>ST2601801</v>
          </cell>
          <cell r="B880" t="str">
            <v>李同上</v>
          </cell>
          <cell r="C880" t="str">
            <v>张大林</v>
          </cell>
        </row>
        <row r="881">
          <cell r="A881" t="str">
            <v>SX2601164</v>
          </cell>
          <cell r="B881" t="str">
            <v>高一达</v>
          </cell>
          <cell r="C881" t="str">
            <v>张大林</v>
          </cell>
        </row>
        <row r="882">
          <cell r="A882" t="str">
            <v>SX2601010</v>
          </cell>
          <cell r="B882" t="str">
            <v>邱津坤</v>
          </cell>
          <cell r="C882" t="str">
            <v>黄再兴</v>
          </cell>
        </row>
        <row r="883">
          <cell r="A883" t="str">
            <v>SE2601001</v>
          </cell>
          <cell r="B883" t="str">
            <v>卞佳宇</v>
          </cell>
          <cell r="C883" t="str">
            <v>黄再兴</v>
          </cell>
        </row>
        <row r="884">
          <cell r="A884" t="str">
            <v>SE2602003</v>
          </cell>
          <cell r="B884" t="str">
            <v>赵家赫</v>
          </cell>
          <cell r="C884" t="str">
            <v>何小民</v>
          </cell>
        </row>
        <row r="885">
          <cell r="A885" t="str">
            <v>BZ2602903</v>
          </cell>
          <cell r="B885" t="str">
            <v>王主</v>
          </cell>
          <cell r="C885" t="str">
            <v>何小民</v>
          </cell>
        </row>
        <row r="886">
          <cell r="A886" t="str">
            <v>SX2602077</v>
          </cell>
          <cell r="B886" t="str">
            <v>袁韶兵</v>
          </cell>
          <cell r="C886" t="str">
            <v>何小民</v>
          </cell>
        </row>
        <row r="887">
          <cell r="A887" t="str">
            <v>SZ2602054</v>
          </cell>
          <cell r="B887" t="str">
            <v>何志茹</v>
          </cell>
          <cell r="C887" t="str">
            <v>何小民</v>
          </cell>
        </row>
        <row r="888">
          <cell r="A888" t="str">
            <v>BF2602003</v>
          </cell>
          <cell r="B888" t="str">
            <v>高雅</v>
          </cell>
          <cell r="C888" t="str">
            <v>何小民</v>
          </cell>
        </row>
        <row r="889">
          <cell r="A889" t="str">
            <v>BE2602001</v>
          </cell>
          <cell r="B889" t="str">
            <v>葛源海</v>
          </cell>
          <cell r="C889" t="str">
            <v>何小民</v>
          </cell>
        </row>
        <row r="890">
          <cell r="A890" t="str">
            <v>BE2602002</v>
          </cell>
          <cell r="B890" t="str">
            <v>王寅会</v>
          </cell>
          <cell r="C890" t="str">
            <v>何小民</v>
          </cell>
        </row>
        <row r="891">
          <cell r="A891" t="str">
            <v>BX2602310</v>
          </cell>
          <cell r="B891" t="str">
            <v>孟庆学</v>
          </cell>
          <cell r="C891" t="str">
            <v>何小民</v>
          </cell>
        </row>
        <row r="892">
          <cell r="A892" t="str">
            <v>BX2603312</v>
          </cell>
          <cell r="B892" t="str">
            <v>项子坤</v>
          </cell>
          <cell r="C892" t="str">
            <v>陈复扬</v>
          </cell>
        </row>
        <row r="893">
          <cell r="A893" t="str">
            <v>SZ2603008</v>
          </cell>
          <cell r="B893" t="str">
            <v>戴源</v>
          </cell>
          <cell r="C893" t="str">
            <v>陈复扬</v>
          </cell>
        </row>
        <row r="894">
          <cell r="A894" t="str">
            <v>SZ2603009</v>
          </cell>
          <cell r="B894" t="str">
            <v>邓伟杰</v>
          </cell>
          <cell r="C894" t="str">
            <v>陈复扬</v>
          </cell>
        </row>
        <row r="895">
          <cell r="A895" t="str">
            <v>SZ2603010</v>
          </cell>
          <cell r="B895" t="str">
            <v>李善男</v>
          </cell>
          <cell r="C895" t="str">
            <v>陈复扬</v>
          </cell>
        </row>
        <row r="896">
          <cell r="A896" t="str">
            <v>SZ2603011</v>
          </cell>
          <cell r="B896" t="str">
            <v>吴雨宸</v>
          </cell>
          <cell r="C896" t="str">
            <v>陈复扬</v>
          </cell>
        </row>
        <row r="897">
          <cell r="A897" t="str">
            <v>SX2603107</v>
          </cell>
          <cell r="B897" t="str">
            <v>吴鸿韵</v>
          </cell>
          <cell r="C897" t="str">
            <v>梅劲松</v>
          </cell>
        </row>
        <row r="898">
          <cell r="A898" t="str">
            <v>SX2603032</v>
          </cell>
          <cell r="B898" t="str">
            <v>徐瑾</v>
          </cell>
          <cell r="C898" t="str">
            <v>王勤</v>
          </cell>
        </row>
        <row r="899">
          <cell r="A899" t="str">
            <v>BZ2603511</v>
          </cell>
          <cell r="B899" t="str">
            <v>高飞</v>
          </cell>
          <cell r="C899" t="str">
            <v>王勤</v>
          </cell>
        </row>
        <row r="900">
          <cell r="A900" t="str">
            <v>SZ2603175</v>
          </cell>
          <cell r="B900" t="str">
            <v>宁志鹏</v>
          </cell>
          <cell r="C900" t="str">
            <v>王勤</v>
          </cell>
        </row>
        <row r="901">
          <cell r="A901" t="str">
            <v>SZ2603176</v>
          </cell>
          <cell r="B901" t="str">
            <v>袁雨凡</v>
          </cell>
          <cell r="C901" t="str">
            <v>王勤</v>
          </cell>
        </row>
        <row r="902">
          <cell r="A902" t="str">
            <v>ST2603818</v>
          </cell>
          <cell r="B902" t="str">
            <v>马俊</v>
          </cell>
          <cell r="C902" t="str">
            <v>王勤</v>
          </cell>
        </row>
        <row r="903">
          <cell r="A903" t="str">
            <v>ST2603819</v>
          </cell>
          <cell r="B903" t="str">
            <v>周叶玮</v>
          </cell>
          <cell r="C903" t="str">
            <v>王勤</v>
          </cell>
        </row>
        <row r="904">
          <cell r="A904" t="str">
            <v>SZ2606006</v>
          </cell>
          <cell r="B904" t="str">
            <v>王硕</v>
          </cell>
          <cell r="C904" t="str">
            <v>李勇</v>
          </cell>
        </row>
        <row r="905">
          <cell r="A905" t="str">
            <v>SZ2606007</v>
          </cell>
          <cell r="B905" t="str">
            <v>王雯惠</v>
          </cell>
          <cell r="C905" t="str">
            <v>李勇</v>
          </cell>
        </row>
        <row r="906">
          <cell r="A906" t="str">
            <v>BE2606001</v>
          </cell>
          <cell r="B906" t="str">
            <v>胡振坤</v>
          </cell>
          <cell r="C906" t="str">
            <v>李勇</v>
          </cell>
        </row>
        <row r="907">
          <cell r="A907" t="str">
            <v>BE2606002</v>
          </cell>
          <cell r="B907" t="str">
            <v>刘晶</v>
          </cell>
          <cell r="C907" t="str">
            <v>李勇</v>
          </cell>
        </row>
        <row r="908">
          <cell r="A908" t="str">
            <v>BE2606003</v>
          </cell>
          <cell r="B908" t="str">
            <v>王德盼</v>
          </cell>
          <cell r="C908" t="str">
            <v>李勇</v>
          </cell>
        </row>
        <row r="909">
          <cell r="A909" t="str">
            <v>SX2606027</v>
          </cell>
          <cell r="B909" t="str">
            <v>金可煜</v>
          </cell>
          <cell r="C909" t="str">
            <v>李勇</v>
          </cell>
        </row>
        <row r="910">
          <cell r="A910" t="str">
            <v>SX2601011</v>
          </cell>
          <cell r="B910" t="str">
            <v>陈晓航</v>
          </cell>
          <cell r="C910" t="str">
            <v>周光明</v>
          </cell>
        </row>
        <row r="911">
          <cell r="A911" t="str">
            <v>SX2601012</v>
          </cell>
          <cell r="B911" t="str">
            <v>徐宇</v>
          </cell>
          <cell r="C911" t="str">
            <v>周光明</v>
          </cell>
        </row>
        <row r="912">
          <cell r="A912" t="str">
            <v>SX2601013</v>
          </cell>
          <cell r="B912" t="str">
            <v>杨智</v>
          </cell>
          <cell r="C912" t="str">
            <v>周光明</v>
          </cell>
        </row>
        <row r="913">
          <cell r="A913" t="str">
            <v>SZ2601018</v>
          </cell>
          <cell r="B913" t="str">
            <v>齐超</v>
          </cell>
          <cell r="C913" t="str">
            <v>周光明</v>
          </cell>
        </row>
        <row r="914">
          <cell r="A914" t="str">
            <v>BZ2601503</v>
          </cell>
          <cell r="B914" t="str">
            <v>阚晓阳</v>
          </cell>
          <cell r="C914" t="str">
            <v>周光明</v>
          </cell>
        </row>
        <row r="915">
          <cell r="A915" t="str">
            <v>BZ2601703</v>
          </cell>
          <cell r="B915" t="str">
            <v>李峰</v>
          </cell>
          <cell r="C915" t="str">
            <v>周光明</v>
          </cell>
        </row>
        <row r="916">
          <cell r="A916" t="str">
            <v>BX2601701</v>
          </cell>
          <cell r="B916" t="str">
            <v>黄秋梅</v>
          </cell>
          <cell r="C916" t="str">
            <v>周光明</v>
          </cell>
        </row>
        <row r="917">
          <cell r="A917" t="str">
            <v>BX2601002</v>
          </cell>
          <cell r="B917" t="str">
            <v>张正延</v>
          </cell>
          <cell r="C917" t="str">
            <v>周光明</v>
          </cell>
        </row>
        <row r="918">
          <cell r="A918" t="str">
            <v>BX2601302</v>
          </cell>
          <cell r="B918" t="str">
            <v>何健</v>
          </cell>
          <cell r="C918" t="str">
            <v>周光明</v>
          </cell>
        </row>
        <row r="919">
          <cell r="A919" t="str">
            <v>ST2605884</v>
          </cell>
          <cell r="B919" t="str">
            <v>陈炜</v>
          </cell>
          <cell r="C919" t="str">
            <v>周光明</v>
          </cell>
        </row>
        <row r="920">
          <cell r="A920" t="str">
            <v>ST2605885</v>
          </cell>
          <cell r="B920" t="str">
            <v>聂刚</v>
          </cell>
          <cell r="C920" t="str">
            <v>周光明</v>
          </cell>
        </row>
        <row r="921">
          <cell r="A921" t="str">
            <v>ST2601802</v>
          </cell>
          <cell r="B921" t="str">
            <v>姜松</v>
          </cell>
          <cell r="C921" t="str">
            <v>周光明</v>
          </cell>
        </row>
        <row r="922">
          <cell r="A922" t="str">
            <v>ST2601803</v>
          </cell>
          <cell r="B922" t="str">
            <v>李航</v>
          </cell>
          <cell r="C922" t="str">
            <v>周光明</v>
          </cell>
        </row>
        <row r="923">
          <cell r="A923" t="str">
            <v>BX2601904</v>
          </cell>
          <cell r="B923" t="str">
            <v>汪嘉怡</v>
          </cell>
          <cell r="C923" t="str">
            <v>周光明</v>
          </cell>
        </row>
        <row r="924">
          <cell r="A924" t="str">
            <v>SZ2605039</v>
          </cell>
          <cell r="B924" t="str">
            <v>刘薪</v>
          </cell>
          <cell r="C924" t="str">
            <v>李亮</v>
          </cell>
        </row>
        <row r="925">
          <cell r="A925" t="str">
            <v>SX2605011</v>
          </cell>
          <cell r="B925" t="str">
            <v>代卓繁</v>
          </cell>
          <cell r="C925" t="str">
            <v>李亮</v>
          </cell>
        </row>
        <row r="926">
          <cell r="A926" t="str">
            <v>SX2616004</v>
          </cell>
          <cell r="B926" t="str">
            <v>王京</v>
          </cell>
          <cell r="C926" t="str">
            <v>谭晓阳</v>
          </cell>
        </row>
        <row r="927">
          <cell r="A927" t="str">
            <v>SX2616061</v>
          </cell>
          <cell r="B927" t="str">
            <v>郭朝辉</v>
          </cell>
          <cell r="C927" t="str">
            <v>谭晓阳</v>
          </cell>
        </row>
        <row r="928">
          <cell r="A928" t="str">
            <v>SX2616090</v>
          </cell>
          <cell r="B928" t="str">
            <v>李娟</v>
          </cell>
          <cell r="C928" t="str">
            <v>谭晓阳</v>
          </cell>
        </row>
        <row r="929">
          <cell r="A929" t="str">
            <v>BX2616502</v>
          </cell>
          <cell r="B929" t="str">
            <v>王东</v>
          </cell>
          <cell r="C929" t="str">
            <v>谭晓阳</v>
          </cell>
        </row>
        <row r="930">
          <cell r="A930" t="str">
            <v>BZ2616001</v>
          </cell>
          <cell r="B930" t="str">
            <v>李正琼</v>
          </cell>
          <cell r="C930" t="str">
            <v>谭晓阳</v>
          </cell>
        </row>
        <row r="931">
          <cell r="A931" t="str">
            <v>SZ2601019</v>
          </cell>
          <cell r="B931" t="str">
            <v>吕宇航</v>
          </cell>
          <cell r="C931" t="str">
            <v>余莉</v>
          </cell>
        </row>
        <row r="932">
          <cell r="A932" t="str">
            <v>SX2601014</v>
          </cell>
          <cell r="B932" t="str">
            <v>童玉航</v>
          </cell>
          <cell r="C932" t="str">
            <v>余莉</v>
          </cell>
        </row>
        <row r="933">
          <cell r="A933" t="str">
            <v>SX2605012</v>
          </cell>
          <cell r="B933" t="str">
            <v>颜金涛</v>
          </cell>
          <cell r="C933" t="str">
            <v>王宏涛</v>
          </cell>
        </row>
        <row r="934">
          <cell r="A934" t="str">
            <v>SX2605013</v>
          </cell>
          <cell r="B934" t="str">
            <v>张世峰</v>
          </cell>
          <cell r="C934" t="str">
            <v>王宏涛</v>
          </cell>
        </row>
        <row r="935">
          <cell r="A935" t="str">
            <v>SZ2605040</v>
          </cell>
          <cell r="B935" t="str">
            <v>郭天成</v>
          </cell>
          <cell r="C935" t="str">
            <v>陆俊华</v>
          </cell>
        </row>
        <row r="936">
          <cell r="A936" t="str">
            <v>SZ2605041</v>
          </cell>
          <cell r="B936" t="str">
            <v>李家旭</v>
          </cell>
          <cell r="C936" t="str">
            <v>陆俊华</v>
          </cell>
        </row>
        <row r="937">
          <cell r="A937" t="str">
            <v>SZ2605042</v>
          </cell>
          <cell r="B937" t="str">
            <v>严启泽</v>
          </cell>
          <cell r="C937" t="str">
            <v>陆俊华</v>
          </cell>
        </row>
        <row r="938">
          <cell r="A938" t="str">
            <v>SZ2603177</v>
          </cell>
          <cell r="B938" t="str">
            <v>陈德伟</v>
          </cell>
          <cell r="C938" t="str">
            <v>阮新波</v>
          </cell>
        </row>
        <row r="939">
          <cell r="A939" t="str">
            <v>SZ2603178</v>
          </cell>
          <cell r="B939" t="str">
            <v>王余祥</v>
          </cell>
          <cell r="C939" t="str">
            <v>阮新波</v>
          </cell>
        </row>
        <row r="940">
          <cell r="A940" t="str">
            <v>SZ2603179</v>
          </cell>
          <cell r="B940" t="str">
            <v>曾博勤</v>
          </cell>
          <cell r="C940" t="str">
            <v>阮新波</v>
          </cell>
        </row>
        <row r="941">
          <cell r="A941" t="str">
            <v>SZ2603180</v>
          </cell>
          <cell r="B941" t="str">
            <v>赵欣宇</v>
          </cell>
          <cell r="C941" t="str">
            <v>阮新波</v>
          </cell>
        </row>
        <row r="942">
          <cell r="A942" t="str">
            <v>BX2603902</v>
          </cell>
          <cell r="B942" t="str">
            <v>李青苏</v>
          </cell>
          <cell r="C942" t="str">
            <v>阮新波</v>
          </cell>
        </row>
        <row r="943">
          <cell r="A943" t="str">
            <v>BX2603901</v>
          </cell>
          <cell r="B943" t="str">
            <v>陈彦男</v>
          </cell>
          <cell r="C943" t="str">
            <v>阮新波</v>
          </cell>
        </row>
        <row r="944">
          <cell r="A944" t="str">
            <v>SZ2610001</v>
          </cell>
          <cell r="B944" t="str">
            <v>陈婉</v>
          </cell>
          <cell r="C944" t="str">
            <v>刘耀彬</v>
          </cell>
        </row>
        <row r="945">
          <cell r="A945" t="str">
            <v>SZ2610018</v>
          </cell>
          <cell r="B945" t="str">
            <v>曹鸽</v>
          </cell>
          <cell r="C945" t="str">
            <v>刘耀彬</v>
          </cell>
        </row>
        <row r="946">
          <cell r="A946" t="str">
            <v>SF2610001</v>
          </cell>
          <cell r="B946" t="str">
            <v>张朋</v>
          </cell>
          <cell r="C946" t="str">
            <v>刘耀彬</v>
          </cell>
        </row>
        <row r="947">
          <cell r="A947" t="str">
            <v>SF2611003</v>
          </cell>
          <cell r="B947" t="str">
            <v>李欣瑶</v>
          </cell>
          <cell r="C947" t="str">
            <v>蔡雁彬</v>
          </cell>
        </row>
        <row r="948">
          <cell r="A948" t="str">
            <v>SF2611004</v>
          </cell>
          <cell r="B948" t="str">
            <v>谭蓁宇</v>
          </cell>
          <cell r="C948" t="str">
            <v>蔡雁彬</v>
          </cell>
        </row>
        <row r="949">
          <cell r="A949" t="str">
            <v>SF2611005</v>
          </cell>
          <cell r="B949" t="str">
            <v>吴宇钿</v>
          </cell>
          <cell r="C949" t="str">
            <v>蔡雁彬</v>
          </cell>
        </row>
        <row r="950">
          <cell r="A950" t="str">
            <v>SZ2611001</v>
          </cell>
          <cell r="B950" t="str">
            <v>黄怡然</v>
          </cell>
          <cell r="C950" t="str">
            <v>蔡雁彬</v>
          </cell>
        </row>
        <row r="951">
          <cell r="A951" t="str">
            <v>SZ2611002</v>
          </cell>
          <cell r="B951" t="str">
            <v>刘一诺</v>
          </cell>
          <cell r="C951" t="str">
            <v>蔡雁彬</v>
          </cell>
        </row>
        <row r="952">
          <cell r="A952" t="str">
            <v>SZ2611003</v>
          </cell>
          <cell r="B952" t="str">
            <v>宋敬雯</v>
          </cell>
          <cell r="C952" t="str">
            <v>蔡雁彬</v>
          </cell>
        </row>
        <row r="953">
          <cell r="A953" t="str">
            <v>SZ2611004</v>
          </cell>
          <cell r="B953" t="str">
            <v>余黛雅</v>
          </cell>
          <cell r="C953" t="str">
            <v>蔡雁彬</v>
          </cell>
        </row>
        <row r="954">
          <cell r="A954" t="str">
            <v>SZ2611005</v>
          </cell>
          <cell r="B954" t="str">
            <v>张镯慧</v>
          </cell>
          <cell r="C954" t="str">
            <v>蔡雁彬</v>
          </cell>
        </row>
        <row r="955">
          <cell r="A955" t="str">
            <v>SX2616062</v>
          </cell>
          <cell r="B955" t="str">
            <v>王兴硕</v>
          </cell>
          <cell r="C955" t="str">
            <v>刘虎</v>
          </cell>
        </row>
        <row r="956">
          <cell r="A956" t="str">
            <v>SX2621001</v>
          </cell>
          <cell r="B956" t="str">
            <v>杨宗泽</v>
          </cell>
          <cell r="C956" t="str">
            <v>张永梅</v>
          </cell>
        </row>
        <row r="957">
          <cell r="A957" t="str">
            <v>SX2617002</v>
          </cell>
          <cell r="B957" t="str">
            <v>叶坤</v>
          </cell>
          <cell r="C957" t="str">
            <v>季海群</v>
          </cell>
        </row>
        <row r="958">
          <cell r="A958" t="str">
            <v>SZ2601020</v>
          </cell>
          <cell r="B958" t="str">
            <v>曹佳浩</v>
          </cell>
          <cell r="C958" t="str">
            <v>史治宇</v>
          </cell>
        </row>
        <row r="959">
          <cell r="A959" t="str">
            <v>SZ2601021</v>
          </cell>
          <cell r="B959" t="str">
            <v>钱紫仪</v>
          </cell>
          <cell r="C959" t="str">
            <v>史治宇</v>
          </cell>
        </row>
        <row r="960">
          <cell r="A960" t="str">
            <v>SZ2601022</v>
          </cell>
          <cell r="B960" t="str">
            <v>王星宇</v>
          </cell>
          <cell r="C960" t="str">
            <v>史治宇</v>
          </cell>
        </row>
        <row r="961">
          <cell r="A961" t="str">
            <v>SZ2601023</v>
          </cell>
          <cell r="B961" t="str">
            <v>叶峰</v>
          </cell>
          <cell r="C961" t="str">
            <v>史治宇</v>
          </cell>
        </row>
        <row r="962">
          <cell r="A962" t="str">
            <v>SZ2601024</v>
          </cell>
          <cell r="B962" t="str">
            <v>蔡永昌</v>
          </cell>
          <cell r="C962" t="str">
            <v>童明波</v>
          </cell>
        </row>
        <row r="963">
          <cell r="A963" t="str">
            <v>SZ2601025</v>
          </cell>
          <cell r="B963" t="str">
            <v>郝严凯</v>
          </cell>
          <cell r="C963" t="str">
            <v>童明波</v>
          </cell>
        </row>
        <row r="964">
          <cell r="A964" t="str">
            <v>SZ2601026</v>
          </cell>
          <cell r="B964" t="str">
            <v>刘家乐</v>
          </cell>
          <cell r="C964" t="str">
            <v>童明波</v>
          </cell>
        </row>
        <row r="965">
          <cell r="A965" t="str">
            <v>SX2601015</v>
          </cell>
          <cell r="B965" t="str">
            <v>余明洋</v>
          </cell>
          <cell r="C965" t="str">
            <v>童明波</v>
          </cell>
        </row>
        <row r="966">
          <cell r="A966" t="str">
            <v>SX2601165</v>
          </cell>
          <cell r="B966" t="str">
            <v>农世楠</v>
          </cell>
          <cell r="C966" t="str">
            <v>童明波</v>
          </cell>
        </row>
        <row r="967">
          <cell r="A967" t="str">
            <v>BX2601344</v>
          </cell>
          <cell r="B967" t="str">
            <v>徐尉文</v>
          </cell>
          <cell r="C967" t="str">
            <v>童明波</v>
          </cell>
        </row>
        <row r="968">
          <cell r="A968" t="str">
            <v>BZ2601504</v>
          </cell>
          <cell r="B968" t="str">
            <v>杨乐</v>
          </cell>
          <cell r="C968" t="str">
            <v>童明波</v>
          </cell>
        </row>
        <row r="969">
          <cell r="A969" t="str">
            <v>ST2601804</v>
          </cell>
          <cell r="B969" t="str">
            <v>彭博</v>
          </cell>
          <cell r="C969" t="str">
            <v>童明波</v>
          </cell>
        </row>
        <row r="970">
          <cell r="A970" t="str">
            <v>ST2605886</v>
          </cell>
          <cell r="B970" t="str">
            <v>秦金锁</v>
          </cell>
          <cell r="C970" t="str">
            <v>童明波</v>
          </cell>
        </row>
        <row r="971">
          <cell r="A971" t="str">
            <v>SX2642005</v>
          </cell>
          <cell r="B971" t="str">
            <v>徐熙泽</v>
          </cell>
          <cell r="C971" t="str">
            <v>刘勇</v>
          </cell>
        </row>
        <row r="972">
          <cell r="A972" t="str">
            <v>SZ2605043</v>
          </cell>
          <cell r="B972" t="str">
            <v>付润蔷</v>
          </cell>
          <cell r="C972" t="str">
            <v>刘胜兰</v>
          </cell>
        </row>
        <row r="973">
          <cell r="A973" t="str">
            <v>SZ2605044</v>
          </cell>
          <cell r="B973" t="str">
            <v>王煜升</v>
          </cell>
          <cell r="C973" t="str">
            <v>刘胜兰</v>
          </cell>
        </row>
        <row r="974">
          <cell r="A974" t="str">
            <v>SZ2602055</v>
          </cell>
          <cell r="B974" t="str">
            <v>蒋瀚霆</v>
          </cell>
          <cell r="C974" t="str">
            <v>宋迎东</v>
          </cell>
        </row>
        <row r="975">
          <cell r="A975" t="str">
            <v>SZ2602056</v>
          </cell>
          <cell r="B975" t="str">
            <v>张开航</v>
          </cell>
          <cell r="C975" t="str">
            <v>宋迎东</v>
          </cell>
        </row>
        <row r="976">
          <cell r="A976" t="str">
            <v>SZ2602057</v>
          </cell>
          <cell r="B976" t="str">
            <v>张裕兴</v>
          </cell>
          <cell r="C976" t="str">
            <v>宋迎东</v>
          </cell>
        </row>
        <row r="977">
          <cell r="A977" t="str">
            <v>SX2602078</v>
          </cell>
          <cell r="B977" t="str">
            <v>后金强</v>
          </cell>
          <cell r="C977" t="str">
            <v>宋迎东</v>
          </cell>
        </row>
        <row r="978">
          <cell r="A978" t="str">
            <v>SX2602079</v>
          </cell>
          <cell r="B978" t="str">
            <v>王佳成</v>
          </cell>
          <cell r="C978" t="str">
            <v>宋迎东</v>
          </cell>
        </row>
        <row r="979">
          <cell r="A979" t="str">
            <v>BX2602311</v>
          </cell>
          <cell r="B979" t="str">
            <v>胡景元</v>
          </cell>
          <cell r="C979" t="str">
            <v>宋迎东</v>
          </cell>
        </row>
        <row r="980">
          <cell r="A980" t="str">
            <v>BX2602312</v>
          </cell>
          <cell r="B980" t="str">
            <v>邱小小</v>
          </cell>
          <cell r="C980" t="str">
            <v>宋迎东</v>
          </cell>
        </row>
        <row r="981">
          <cell r="A981" t="str">
            <v>BX2602917</v>
          </cell>
          <cell r="B981" t="str">
            <v>高凌云</v>
          </cell>
          <cell r="C981" t="str">
            <v>宋迎东</v>
          </cell>
        </row>
        <row r="982">
          <cell r="A982" t="str">
            <v>BX2605504</v>
          </cell>
          <cell r="B982" t="str">
            <v>李永权</v>
          </cell>
          <cell r="C982" t="str">
            <v>于敏</v>
          </cell>
        </row>
        <row r="983">
          <cell r="A983" t="str">
            <v>SX2605014</v>
          </cell>
          <cell r="B983" t="str">
            <v>邓佳诺</v>
          </cell>
          <cell r="C983" t="str">
            <v>于敏</v>
          </cell>
        </row>
        <row r="984">
          <cell r="A984" t="str">
            <v>SX2605015</v>
          </cell>
          <cell r="B984" t="str">
            <v>何宗培</v>
          </cell>
          <cell r="C984" t="str">
            <v>于敏</v>
          </cell>
        </row>
        <row r="985">
          <cell r="A985" t="str">
            <v>SZ2605045</v>
          </cell>
          <cell r="B985" t="str">
            <v>王思远</v>
          </cell>
          <cell r="C985" t="str">
            <v>于敏</v>
          </cell>
        </row>
        <row r="986">
          <cell r="A986" t="str">
            <v>SX2626002</v>
          </cell>
          <cell r="B986" t="str">
            <v>徐雨荟</v>
          </cell>
          <cell r="C986" t="str">
            <v>贺富永</v>
          </cell>
        </row>
        <row r="987">
          <cell r="A987" t="str">
            <v>SZ2610019</v>
          </cell>
          <cell r="B987" t="str">
            <v>白倩倩</v>
          </cell>
          <cell r="C987" t="str">
            <v>贺富永</v>
          </cell>
        </row>
        <row r="988">
          <cell r="A988" t="str">
            <v>SZ2610020</v>
          </cell>
          <cell r="B988" t="str">
            <v>汪金杰</v>
          </cell>
          <cell r="C988" t="str">
            <v>贺富永</v>
          </cell>
        </row>
        <row r="989">
          <cell r="A989" t="str">
            <v>SZ2610021</v>
          </cell>
          <cell r="B989" t="str">
            <v>王习杨</v>
          </cell>
          <cell r="C989" t="str">
            <v>贺富永</v>
          </cell>
        </row>
        <row r="990">
          <cell r="A990" t="str">
            <v>SZ2610002</v>
          </cell>
          <cell r="B990" t="str">
            <v>张鑫烨</v>
          </cell>
          <cell r="C990" t="str">
            <v>贺富永</v>
          </cell>
        </row>
        <row r="991">
          <cell r="A991" t="str">
            <v>SZ2610003</v>
          </cell>
          <cell r="B991" t="str">
            <v>周纪康</v>
          </cell>
          <cell r="C991" t="str">
            <v>贺富永</v>
          </cell>
        </row>
        <row r="992">
          <cell r="A992" t="str">
            <v>SX2607023</v>
          </cell>
          <cell r="B992" t="str">
            <v>李阳冰</v>
          </cell>
          <cell r="C992" t="str">
            <v>董襄宁</v>
          </cell>
        </row>
        <row r="993">
          <cell r="A993" t="str">
            <v>ST2607826</v>
          </cell>
          <cell r="B993" t="str">
            <v>董洛含</v>
          </cell>
          <cell r="C993" t="str">
            <v>董襄宁</v>
          </cell>
        </row>
        <row r="994">
          <cell r="A994" t="str">
            <v>SX2605016</v>
          </cell>
          <cell r="B994" t="str">
            <v>许润红</v>
          </cell>
          <cell r="C994" t="str">
            <v>张昊</v>
          </cell>
        </row>
        <row r="995">
          <cell r="A995" t="str">
            <v>SZ2605046</v>
          </cell>
          <cell r="B995" t="str">
            <v>黄毅</v>
          </cell>
          <cell r="C995" t="str">
            <v>张昊</v>
          </cell>
        </row>
        <row r="996">
          <cell r="A996" t="str">
            <v>SZ2604006</v>
          </cell>
          <cell r="B996" t="str">
            <v>韩明睿</v>
          </cell>
          <cell r="C996" t="str">
            <v>陈小敏</v>
          </cell>
        </row>
        <row r="997">
          <cell r="A997" t="str">
            <v>SZ2604007</v>
          </cell>
          <cell r="B997" t="str">
            <v>吴禹乾</v>
          </cell>
          <cell r="C997" t="str">
            <v>陈小敏</v>
          </cell>
        </row>
        <row r="998">
          <cell r="A998" t="str">
            <v>SZ2603012</v>
          </cell>
          <cell r="B998" t="str">
            <v>李子龙</v>
          </cell>
          <cell r="C998" t="str">
            <v>孙永荣</v>
          </cell>
        </row>
        <row r="999">
          <cell r="A999" t="str">
            <v>SZ2603013</v>
          </cell>
          <cell r="B999" t="str">
            <v>张仔豪</v>
          </cell>
          <cell r="C999" t="str">
            <v>孙永荣</v>
          </cell>
        </row>
        <row r="1000">
          <cell r="A1000" t="str">
            <v>SX2617003</v>
          </cell>
          <cell r="B1000" t="str">
            <v>陈欣雨</v>
          </cell>
          <cell r="C1000" t="str">
            <v>刘宇雷</v>
          </cell>
        </row>
        <row r="1001">
          <cell r="A1001" t="str">
            <v>BX2601303</v>
          </cell>
          <cell r="B1001" t="str">
            <v>汤传旭</v>
          </cell>
          <cell r="C1001" t="str">
            <v>金栋平</v>
          </cell>
        </row>
        <row r="1002">
          <cell r="A1002" t="str">
            <v>SZ2605047</v>
          </cell>
          <cell r="B1002" t="str">
            <v>唐明明</v>
          </cell>
          <cell r="C1002" t="str">
            <v>马万太</v>
          </cell>
        </row>
        <row r="1003">
          <cell r="A1003" t="str">
            <v>SZ2605048</v>
          </cell>
          <cell r="B1003" t="str">
            <v>周逸轩</v>
          </cell>
          <cell r="C1003" t="str">
            <v>马万太</v>
          </cell>
        </row>
        <row r="1004">
          <cell r="A1004" t="str">
            <v>SZ2605049</v>
          </cell>
          <cell r="B1004" t="str">
            <v>邓俊杰</v>
          </cell>
          <cell r="C1004" t="str">
            <v>卢文壮</v>
          </cell>
        </row>
        <row r="1005">
          <cell r="A1005" t="str">
            <v>SX2605017</v>
          </cell>
          <cell r="B1005" t="str">
            <v>宁兴嵩</v>
          </cell>
          <cell r="C1005" t="str">
            <v>卢文壮</v>
          </cell>
        </row>
        <row r="1006">
          <cell r="A1006" t="str">
            <v>SX2605018</v>
          </cell>
          <cell r="B1006" t="str">
            <v>杨梦琪</v>
          </cell>
          <cell r="C1006" t="str">
            <v>卢文壮</v>
          </cell>
        </row>
        <row r="1007">
          <cell r="A1007" t="str">
            <v>BX2605303</v>
          </cell>
          <cell r="B1007" t="str">
            <v>沈英明</v>
          </cell>
          <cell r="C1007" t="str">
            <v>卢文壮</v>
          </cell>
        </row>
        <row r="1008">
          <cell r="A1008" t="str">
            <v>BX2604308</v>
          </cell>
          <cell r="B1008" t="str">
            <v>王幸运</v>
          </cell>
          <cell r="C1008" t="str">
            <v>张弓</v>
          </cell>
        </row>
        <row r="1009">
          <cell r="A1009" t="str">
            <v>SX2604042</v>
          </cell>
          <cell r="B1009" t="str">
            <v>张凯杰</v>
          </cell>
          <cell r="C1009" t="str">
            <v>张弓</v>
          </cell>
        </row>
        <row r="1010">
          <cell r="A1010" t="str">
            <v>SZ2604008</v>
          </cell>
          <cell r="B1010" t="str">
            <v>陈鹏宇</v>
          </cell>
          <cell r="C1010" t="str">
            <v>张弓</v>
          </cell>
        </row>
        <row r="1011">
          <cell r="A1011" t="str">
            <v>SZ2602058</v>
          </cell>
          <cell r="B1011" t="str">
            <v>徐晓雅</v>
          </cell>
          <cell r="C1011" t="str">
            <v>崔海涛</v>
          </cell>
        </row>
        <row r="1012">
          <cell r="A1012" t="str">
            <v>SZ2602001</v>
          </cell>
          <cell r="B1012" t="str">
            <v>钱天沅</v>
          </cell>
          <cell r="C1012" t="str">
            <v>崔海涛</v>
          </cell>
        </row>
        <row r="1013">
          <cell r="A1013" t="str">
            <v>SZ2602002</v>
          </cell>
          <cell r="B1013" t="str">
            <v>吴宇</v>
          </cell>
          <cell r="C1013" t="str">
            <v>崔海涛</v>
          </cell>
        </row>
        <row r="1014">
          <cell r="A1014" t="str">
            <v>BX2602313</v>
          </cell>
          <cell r="B1014" t="str">
            <v>郭世彤</v>
          </cell>
          <cell r="C1014" t="str">
            <v>崔海涛</v>
          </cell>
        </row>
        <row r="1015">
          <cell r="A1015" t="str">
            <v>SZ2602059</v>
          </cell>
          <cell r="B1015" t="str">
            <v>杨建辉</v>
          </cell>
          <cell r="C1015" t="str">
            <v>张净玉</v>
          </cell>
        </row>
        <row r="1016">
          <cell r="A1016" t="str">
            <v>SZ2602060</v>
          </cell>
          <cell r="B1016" t="str">
            <v>曾崇炫</v>
          </cell>
          <cell r="C1016" t="str">
            <v>张净玉</v>
          </cell>
        </row>
        <row r="1017">
          <cell r="A1017" t="str">
            <v>SX2601125</v>
          </cell>
          <cell r="B1017" t="str">
            <v>钱淇昊</v>
          </cell>
          <cell r="C1017" t="str">
            <v>孙志峻</v>
          </cell>
        </row>
        <row r="1018">
          <cell r="A1018" t="str">
            <v>SX2601126</v>
          </cell>
          <cell r="B1018" t="str">
            <v>邵玺元</v>
          </cell>
          <cell r="C1018" t="str">
            <v>孙志峻</v>
          </cell>
        </row>
        <row r="1019">
          <cell r="A1019" t="str">
            <v>BZ2601302</v>
          </cell>
          <cell r="B1019" t="str">
            <v>朱辰辰</v>
          </cell>
          <cell r="C1019" t="str">
            <v>孙志峻</v>
          </cell>
        </row>
        <row r="1020">
          <cell r="A1020" t="str">
            <v>SZ2616157</v>
          </cell>
          <cell r="B1020" t="str">
            <v>秦枫</v>
          </cell>
          <cell r="C1020" t="str">
            <v>钱红燕</v>
          </cell>
        </row>
        <row r="1021">
          <cell r="A1021" t="str">
            <v>SZ2616008</v>
          </cell>
          <cell r="B1021" t="str">
            <v>龙天华</v>
          </cell>
          <cell r="C1021" t="str">
            <v>钱红燕</v>
          </cell>
        </row>
        <row r="1022">
          <cell r="A1022" t="str">
            <v>SX2616091</v>
          </cell>
          <cell r="B1022" t="str">
            <v>陈奕彤</v>
          </cell>
          <cell r="C1022" t="str">
            <v>钱红燕</v>
          </cell>
        </row>
        <row r="1023">
          <cell r="A1023" t="str">
            <v>SZ2605050</v>
          </cell>
          <cell r="B1023" t="str">
            <v>匡霜</v>
          </cell>
          <cell r="C1023" t="str">
            <v>冷晟</v>
          </cell>
        </row>
        <row r="1024">
          <cell r="A1024" t="str">
            <v>SZ2605051</v>
          </cell>
          <cell r="B1024" t="str">
            <v>邬金湖</v>
          </cell>
          <cell r="C1024" t="str">
            <v>冷晟</v>
          </cell>
        </row>
        <row r="1025">
          <cell r="A1025" t="str">
            <v>ST2605801</v>
          </cell>
          <cell r="B1025" t="str">
            <v>刘婧婧</v>
          </cell>
          <cell r="C1025" t="str">
            <v>冷晟</v>
          </cell>
        </row>
        <row r="1026">
          <cell r="A1026" t="str">
            <v>ST2605802</v>
          </cell>
          <cell r="B1026" t="str">
            <v>徐宏威</v>
          </cell>
          <cell r="C1026" t="str">
            <v>冷晟</v>
          </cell>
        </row>
        <row r="1027">
          <cell r="A1027" t="str">
            <v>BF2609001</v>
          </cell>
          <cell r="B1027" t="str">
            <v>陈玮</v>
          </cell>
          <cell r="C1027" t="str">
            <v>王英</v>
          </cell>
        </row>
        <row r="1028">
          <cell r="A1028" t="str">
            <v>BT2609802</v>
          </cell>
          <cell r="B1028" t="str">
            <v>刘兴浩</v>
          </cell>
          <cell r="C1028" t="str">
            <v>王英</v>
          </cell>
        </row>
        <row r="1029">
          <cell r="A1029" t="str">
            <v>SX2609001</v>
          </cell>
          <cell r="B1029" t="str">
            <v>毛安邦</v>
          </cell>
          <cell r="C1029" t="str">
            <v>王英</v>
          </cell>
        </row>
        <row r="1030">
          <cell r="A1030" t="str">
            <v>SX2609002</v>
          </cell>
          <cell r="B1030" t="str">
            <v>邹言钰</v>
          </cell>
          <cell r="C1030" t="str">
            <v>王英</v>
          </cell>
        </row>
        <row r="1031">
          <cell r="A1031" t="str">
            <v>BX2609503</v>
          </cell>
          <cell r="B1031" t="str">
            <v>马国璋</v>
          </cell>
          <cell r="C1031" t="str">
            <v>王英</v>
          </cell>
        </row>
        <row r="1032">
          <cell r="A1032" t="str">
            <v>BZ2601303</v>
          </cell>
          <cell r="B1032" t="str">
            <v>张梦哲</v>
          </cell>
          <cell r="C1032" t="str">
            <v>郑世杰</v>
          </cell>
        </row>
        <row r="1033">
          <cell r="A1033" t="str">
            <v>SZ2603181</v>
          </cell>
          <cell r="B1033" t="str">
            <v>林雨声</v>
          </cell>
          <cell r="C1033" t="str">
            <v>邓智泉</v>
          </cell>
        </row>
        <row r="1034">
          <cell r="A1034" t="str">
            <v>SX2603033</v>
          </cell>
          <cell r="B1034" t="str">
            <v>丁浩康</v>
          </cell>
          <cell r="C1034" t="str">
            <v>邓智泉</v>
          </cell>
        </row>
        <row r="1035">
          <cell r="A1035" t="str">
            <v>SX2603034</v>
          </cell>
          <cell r="B1035" t="str">
            <v>辛一天</v>
          </cell>
          <cell r="C1035" t="str">
            <v>邓智泉</v>
          </cell>
        </row>
        <row r="1036">
          <cell r="A1036" t="str">
            <v>SX2607104</v>
          </cell>
          <cell r="B1036" t="str">
            <v>苏航</v>
          </cell>
          <cell r="C1036" t="str">
            <v>孙有朝</v>
          </cell>
        </row>
        <row r="1037">
          <cell r="A1037" t="str">
            <v>SX2607105</v>
          </cell>
          <cell r="B1037" t="str">
            <v>徐木林</v>
          </cell>
          <cell r="C1037" t="str">
            <v>孙有朝</v>
          </cell>
        </row>
        <row r="1038">
          <cell r="A1038" t="str">
            <v>SX2607024</v>
          </cell>
          <cell r="B1038" t="str">
            <v>韩奇佳</v>
          </cell>
          <cell r="C1038" t="str">
            <v>孙有朝</v>
          </cell>
        </row>
        <row r="1039">
          <cell r="A1039" t="str">
            <v>BZ2607001</v>
          </cell>
          <cell r="B1039" t="str">
            <v>孙宇昂</v>
          </cell>
          <cell r="C1039" t="str">
            <v>孙有朝</v>
          </cell>
        </row>
        <row r="1040">
          <cell r="A1040" t="str">
            <v>BX2607505</v>
          </cell>
          <cell r="B1040" t="str">
            <v>范益天</v>
          </cell>
          <cell r="C1040" t="str">
            <v>孙有朝</v>
          </cell>
        </row>
        <row r="1041">
          <cell r="A1041" t="str">
            <v>BX2607502</v>
          </cell>
          <cell r="B1041" t="str">
            <v>杨明熙</v>
          </cell>
          <cell r="C1041" t="str">
            <v>孙有朝</v>
          </cell>
        </row>
        <row r="1042">
          <cell r="A1042" t="str">
            <v>BF2607001</v>
          </cell>
          <cell r="B1042" t="str">
            <v>杜方舟</v>
          </cell>
          <cell r="C1042" t="str">
            <v>孙有朝</v>
          </cell>
        </row>
        <row r="1043">
          <cell r="A1043" t="str">
            <v>ST2607803</v>
          </cell>
          <cell r="B1043" t="str">
            <v>黎俊锋</v>
          </cell>
          <cell r="C1043" t="str">
            <v>孙有朝</v>
          </cell>
        </row>
        <row r="1044">
          <cell r="A1044" t="str">
            <v>ST2607804</v>
          </cell>
          <cell r="B1044" t="str">
            <v>王龙</v>
          </cell>
          <cell r="C1044" t="str">
            <v>孙有朝</v>
          </cell>
        </row>
        <row r="1045">
          <cell r="A1045" t="str">
            <v>BX2602918</v>
          </cell>
          <cell r="B1045" t="str">
            <v>宫琦</v>
          </cell>
          <cell r="C1045" t="str">
            <v>黄向华</v>
          </cell>
        </row>
        <row r="1046">
          <cell r="A1046" t="str">
            <v>BX2602919</v>
          </cell>
          <cell r="B1046" t="str">
            <v>廖春风</v>
          </cell>
          <cell r="C1046" t="str">
            <v>黄向华</v>
          </cell>
        </row>
        <row r="1047">
          <cell r="A1047" t="str">
            <v>BX2602004</v>
          </cell>
          <cell r="B1047" t="str">
            <v>丁毅</v>
          </cell>
          <cell r="C1047" t="str">
            <v>黄向华</v>
          </cell>
        </row>
        <row r="1048">
          <cell r="A1048" t="str">
            <v>SX2602080</v>
          </cell>
          <cell r="B1048" t="str">
            <v>韩正博</v>
          </cell>
          <cell r="C1048" t="str">
            <v>黄向华</v>
          </cell>
        </row>
        <row r="1049">
          <cell r="A1049" t="str">
            <v>SX2602081</v>
          </cell>
          <cell r="B1049" t="str">
            <v>王思千</v>
          </cell>
          <cell r="C1049" t="str">
            <v>黄向华</v>
          </cell>
        </row>
        <row r="1050">
          <cell r="A1050" t="str">
            <v>SZ2602061</v>
          </cell>
          <cell r="B1050" t="str">
            <v>韩芬</v>
          </cell>
          <cell r="C1050" t="str">
            <v>黄向华</v>
          </cell>
        </row>
        <row r="1051">
          <cell r="A1051" t="str">
            <v>SZ2603115</v>
          </cell>
          <cell r="B1051" t="str">
            <v>张晗</v>
          </cell>
          <cell r="C1051" t="str">
            <v>姚睿</v>
          </cell>
        </row>
        <row r="1052">
          <cell r="A1052" t="str">
            <v>SZ2603116</v>
          </cell>
          <cell r="B1052" t="str">
            <v>张家发</v>
          </cell>
          <cell r="C1052" t="str">
            <v>姚睿</v>
          </cell>
        </row>
        <row r="1053">
          <cell r="A1053" t="str">
            <v>ST2603802</v>
          </cell>
          <cell r="B1053" t="str">
            <v>牛永玺</v>
          </cell>
          <cell r="C1053" t="str">
            <v>姚睿</v>
          </cell>
        </row>
        <row r="1054">
          <cell r="A1054" t="str">
            <v>ST2603803</v>
          </cell>
          <cell r="B1054" t="str">
            <v>于洲</v>
          </cell>
          <cell r="C1054" t="str">
            <v>姚睿</v>
          </cell>
        </row>
        <row r="1055">
          <cell r="A1055" t="str">
            <v>SZ2603182</v>
          </cell>
          <cell r="B1055" t="str">
            <v>李航</v>
          </cell>
          <cell r="C1055" t="str">
            <v>王莉</v>
          </cell>
        </row>
        <row r="1056">
          <cell r="A1056" t="str">
            <v>SZ2603183</v>
          </cell>
          <cell r="B1056" t="str">
            <v>马欣雯</v>
          </cell>
          <cell r="C1056" t="str">
            <v>王莉</v>
          </cell>
        </row>
        <row r="1057">
          <cell r="A1057" t="str">
            <v>SZ2603184</v>
          </cell>
          <cell r="B1057" t="str">
            <v>周君逸</v>
          </cell>
          <cell r="C1057" t="str">
            <v>王莉</v>
          </cell>
        </row>
        <row r="1058">
          <cell r="A1058" t="str">
            <v>BZ2603512</v>
          </cell>
          <cell r="B1058" t="str">
            <v>顾天雯</v>
          </cell>
          <cell r="C1058" t="str">
            <v>王莉</v>
          </cell>
        </row>
        <row r="1059">
          <cell r="A1059" t="str">
            <v>BZ2603513</v>
          </cell>
          <cell r="B1059" t="str">
            <v>陈璐瑶</v>
          </cell>
          <cell r="C1059" t="str">
            <v>肖岚</v>
          </cell>
        </row>
        <row r="1060">
          <cell r="A1060" t="str">
            <v>SZ2603185</v>
          </cell>
          <cell r="B1060" t="str">
            <v>曹洋瑞</v>
          </cell>
          <cell r="C1060" t="str">
            <v>肖岚</v>
          </cell>
        </row>
        <row r="1061">
          <cell r="A1061" t="str">
            <v>SZ2603186</v>
          </cell>
          <cell r="B1061" t="str">
            <v>乔心悦</v>
          </cell>
          <cell r="C1061" t="str">
            <v>肖岚</v>
          </cell>
        </row>
        <row r="1062">
          <cell r="A1062" t="str">
            <v>SX2603035</v>
          </cell>
          <cell r="B1062" t="str">
            <v>陈云熙</v>
          </cell>
          <cell r="C1062" t="str">
            <v>肖岚</v>
          </cell>
        </row>
        <row r="1063">
          <cell r="A1063" t="str">
            <v>SX2603036</v>
          </cell>
          <cell r="B1063" t="str">
            <v>李翰文</v>
          </cell>
          <cell r="C1063" t="str">
            <v>肖岚</v>
          </cell>
        </row>
        <row r="1064">
          <cell r="A1064" t="str">
            <v>ST2603820</v>
          </cell>
          <cell r="B1064" t="str">
            <v>王帆</v>
          </cell>
          <cell r="C1064" t="str">
            <v>肖岚</v>
          </cell>
        </row>
        <row r="1065">
          <cell r="A1065" t="str">
            <v>SZ2605052</v>
          </cell>
          <cell r="B1065" t="str">
            <v>曹家灿</v>
          </cell>
          <cell r="C1065" t="str">
            <v>赵剑峰</v>
          </cell>
        </row>
        <row r="1066">
          <cell r="A1066" t="str">
            <v>SZ2605053</v>
          </cell>
          <cell r="B1066" t="str">
            <v>邱益超</v>
          </cell>
          <cell r="C1066" t="str">
            <v>赵剑峰</v>
          </cell>
        </row>
        <row r="1067">
          <cell r="A1067" t="str">
            <v>SZ2604009</v>
          </cell>
          <cell r="B1067" t="str">
            <v>何传智</v>
          </cell>
          <cell r="C1067" t="str">
            <v>朱岱寅</v>
          </cell>
        </row>
        <row r="1068">
          <cell r="A1068" t="str">
            <v>SZ2604010</v>
          </cell>
          <cell r="B1068" t="str">
            <v>李昊天</v>
          </cell>
          <cell r="C1068" t="str">
            <v>朱岱寅</v>
          </cell>
        </row>
        <row r="1069">
          <cell r="A1069" t="str">
            <v>SX2604043</v>
          </cell>
          <cell r="B1069" t="str">
            <v>赵世财</v>
          </cell>
          <cell r="C1069" t="str">
            <v>朱岱寅</v>
          </cell>
        </row>
        <row r="1070">
          <cell r="A1070" t="str">
            <v>BX2604309</v>
          </cell>
          <cell r="B1070" t="str">
            <v>钟晨宇</v>
          </cell>
          <cell r="C1070" t="str">
            <v>朱岱寅</v>
          </cell>
        </row>
        <row r="1071">
          <cell r="A1071" t="str">
            <v>BX2604511</v>
          </cell>
          <cell r="B1071" t="str">
            <v>朱文清</v>
          </cell>
          <cell r="C1071" t="str">
            <v>朱岱寅</v>
          </cell>
        </row>
        <row r="1072">
          <cell r="A1072" t="str">
            <v>BE2604001</v>
          </cell>
          <cell r="B1072" t="str">
            <v>丁东阳</v>
          </cell>
          <cell r="C1072" t="str">
            <v>朱岱寅</v>
          </cell>
        </row>
        <row r="1073">
          <cell r="A1073" t="str">
            <v>BE2604002</v>
          </cell>
          <cell r="B1073" t="str">
            <v>张艺</v>
          </cell>
          <cell r="C1073" t="str">
            <v>朱岱寅</v>
          </cell>
        </row>
        <row r="1074">
          <cell r="A1074" t="str">
            <v>BF2604001</v>
          </cell>
          <cell r="B1074" t="str">
            <v>夏雪</v>
          </cell>
          <cell r="C1074" t="str">
            <v>朱岱寅</v>
          </cell>
        </row>
        <row r="1075">
          <cell r="A1075" t="str">
            <v>SZ2603014</v>
          </cell>
          <cell r="B1075" t="str">
            <v>张泽森</v>
          </cell>
          <cell r="C1075" t="str">
            <v>李志宇</v>
          </cell>
        </row>
        <row r="1076">
          <cell r="A1076" t="str">
            <v>SZ2609002</v>
          </cell>
          <cell r="B1076" t="str">
            <v>高欣</v>
          </cell>
          <cell r="C1076" t="str">
            <v>邓晶</v>
          </cell>
        </row>
        <row r="1077">
          <cell r="A1077" t="str">
            <v>SZ2609003</v>
          </cell>
          <cell r="B1077" t="str">
            <v>杨咏逸</v>
          </cell>
          <cell r="C1077" t="str">
            <v>邓晶</v>
          </cell>
        </row>
        <row r="1078">
          <cell r="A1078" t="str">
            <v>SX2609064</v>
          </cell>
          <cell r="B1078" t="str">
            <v>刘佳怡</v>
          </cell>
          <cell r="C1078" t="str">
            <v>仇冬芳</v>
          </cell>
        </row>
        <row r="1079">
          <cell r="A1079" t="str">
            <v>SZ2609041</v>
          </cell>
          <cell r="B1079" t="str">
            <v>唐侯睿</v>
          </cell>
          <cell r="C1079" t="str">
            <v>罗正军</v>
          </cell>
        </row>
        <row r="1080">
          <cell r="A1080" t="str">
            <v>SZ2609042</v>
          </cell>
          <cell r="B1080" t="str">
            <v>周子欣</v>
          </cell>
          <cell r="C1080" t="str">
            <v>罗正军</v>
          </cell>
        </row>
        <row r="1081">
          <cell r="A1081" t="str">
            <v>SX2609020</v>
          </cell>
          <cell r="B1081" t="str">
            <v>张灿灿</v>
          </cell>
          <cell r="C1081" t="str">
            <v>关叶青</v>
          </cell>
        </row>
        <row r="1082">
          <cell r="A1082" t="str">
            <v>SZ2612004</v>
          </cell>
          <cell r="B1082" t="str">
            <v>张耀文</v>
          </cell>
          <cell r="C1082" t="str">
            <v>赵富春</v>
          </cell>
        </row>
        <row r="1083">
          <cell r="A1083" t="str">
            <v>SF2612004</v>
          </cell>
          <cell r="B1083" t="str">
            <v>李远超</v>
          </cell>
          <cell r="C1083" t="str">
            <v>赵富春</v>
          </cell>
        </row>
        <row r="1084">
          <cell r="A1084" t="str">
            <v>SX2608001</v>
          </cell>
          <cell r="B1084" t="str">
            <v>陈思远</v>
          </cell>
          <cell r="C1084" t="str">
            <v>王正盛</v>
          </cell>
        </row>
        <row r="1085">
          <cell r="A1085" t="str">
            <v>SX2601141</v>
          </cell>
          <cell r="B1085" t="str">
            <v>高婧怡</v>
          </cell>
          <cell r="C1085" t="str">
            <v>徐志伟</v>
          </cell>
        </row>
        <row r="1086">
          <cell r="A1086" t="str">
            <v>SX2601142</v>
          </cell>
          <cell r="B1086" t="str">
            <v>李景琦</v>
          </cell>
          <cell r="C1086" t="str">
            <v>徐志伟</v>
          </cell>
        </row>
        <row r="1087">
          <cell r="A1087" t="str">
            <v>SZ2601027</v>
          </cell>
          <cell r="B1087" t="str">
            <v>冯统浩</v>
          </cell>
          <cell r="C1087" t="str">
            <v>徐志伟</v>
          </cell>
        </row>
        <row r="1088">
          <cell r="A1088" t="str">
            <v>BX2601012</v>
          </cell>
          <cell r="B1088" t="str">
            <v>封铮</v>
          </cell>
          <cell r="C1088" t="str">
            <v>徐志伟</v>
          </cell>
        </row>
        <row r="1089">
          <cell r="A1089" t="str">
            <v>BX2602005</v>
          </cell>
          <cell r="B1089" t="str">
            <v>卢泽凯</v>
          </cell>
          <cell r="C1089" t="str">
            <v>徐惊雷</v>
          </cell>
        </row>
        <row r="1090">
          <cell r="A1090" t="str">
            <v>BX2602314</v>
          </cell>
          <cell r="B1090" t="str">
            <v>张恒昊</v>
          </cell>
          <cell r="C1090" t="str">
            <v>徐惊雷</v>
          </cell>
        </row>
        <row r="1091">
          <cell r="A1091" t="str">
            <v>BX2602502</v>
          </cell>
          <cell r="B1091" t="str">
            <v>桂科宇</v>
          </cell>
          <cell r="C1091" t="str">
            <v>徐惊雷</v>
          </cell>
        </row>
        <row r="1092">
          <cell r="A1092" t="str">
            <v>SZ2602062</v>
          </cell>
          <cell r="B1092" t="str">
            <v>成海</v>
          </cell>
          <cell r="C1092" t="str">
            <v>徐惊雷</v>
          </cell>
        </row>
        <row r="1093">
          <cell r="A1093" t="str">
            <v>SZ2602063</v>
          </cell>
          <cell r="B1093" t="str">
            <v>董焓宇</v>
          </cell>
          <cell r="C1093" t="str">
            <v>徐惊雷</v>
          </cell>
        </row>
        <row r="1094">
          <cell r="A1094" t="str">
            <v>SZ2602064</v>
          </cell>
          <cell r="B1094" t="str">
            <v>苟能飞</v>
          </cell>
          <cell r="C1094" t="str">
            <v>徐惊雷</v>
          </cell>
        </row>
        <row r="1095">
          <cell r="A1095" t="str">
            <v>SZ2602065</v>
          </cell>
          <cell r="B1095" t="str">
            <v>周浩然</v>
          </cell>
          <cell r="C1095" t="str">
            <v>徐惊雷</v>
          </cell>
        </row>
        <row r="1096">
          <cell r="A1096" t="str">
            <v>BX2602921</v>
          </cell>
          <cell r="B1096" t="str">
            <v>杜峰</v>
          </cell>
          <cell r="C1096" t="str">
            <v>徐惊雷</v>
          </cell>
        </row>
        <row r="1097">
          <cell r="A1097" t="str">
            <v>BX2602922</v>
          </cell>
          <cell r="B1097" t="str">
            <v>汪晓伟</v>
          </cell>
          <cell r="C1097" t="str">
            <v>徐惊雷</v>
          </cell>
        </row>
        <row r="1098">
          <cell r="A1098" t="str">
            <v>BX2602920</v>
          </cell>
          <cell r="B1098" t="str">
            <v>丁宇宣</v>
          </cell>
          <cell r="C1098" t="str">
            <v>徐惊雷</v>
          </cell>
        </row>
        <row r="1099">
          <cell r="A1099" t="str">
            <v>SE2604001</v>
          </cell>
          <cell r="B1099" t="str">
            <v>雷成栋</v>
          </cell>
          <cell r="C1099" t="str">
            <v>周永刚</v>
          </cell>
        </row>
        <row r="1100">
          <cell r="A1100" t="str">
            <v>SZ2604011</v>
          </cell>
          <cell r="B1100" t="str">
            <v>杨金桥</v>
          </cell>
          <cell r="C1100" t="str">
            <v>周永刚</v>
          </cell>
        </row>
        <row r="1101">
          <cell r="A1101" t="str">
            <v>SZ2604012</v>
          </cell>
          <cell r="B1101" t="str">
            <v>於新言</v>
          </cell>
          <cell r="C1101" t="str">
            <v>周永刚</v>
          </cell>
        </row>
        <row r="1102">
          <cell r="A1102" t="str">
            <v>SX2604002</v>
          </cell>
          <cell r="B1102" t="str">
            <v>郭砚齐</v>
          </cell>
          <cell r="C1102" t="str">
            <v>周永刚</v>
          </cell>
        </row>
        <row r="1103">
          <cell r="A1103" t="str">
            <v>SX2604003</v>
          </cell>
          <cell r="B1103" t="str">
            <v>钱汉御</v>
          </cell>
          <cell r="C1103" t="str">
            <v>周永刚</v>
          </cell>
        </row>
        <row r="1104">
          <cell r="A1104" t="str">
            <v>SX2607025</v>
          </cell>
          <cell r="B1104" t="str">
            <v>张丹</v>
          </cell>
          <cell r="C1104" t="str">
            <v>田勇</v>
          </cell>
        </row>
        <row r="1105">
          <cell r="A1105" t="str">
            <v>SX2607026</v>
          </cell>
          <cell r="B1105" t="str">
            <v>张娜</v>
          </cell>
          <cell r="C1105" t="str">
            <v>田勇</v>
          </cell>
        </row>
        <row r="1106">
          <cell r="A1106" t="str">
            <v>SZ2607024</v>
          </cell>
          <cell r="B1106" t="str">
            <v>赵乃翰</v>
          </cell>
          <cell r="C1106" t="str">
            <v>田勇</v>
          </cell>
        </row>
        <row r="1107">
          <cell r="A1107" t="str">
            <v>SZ2605054</v>
          </cell>
          <cell r="B1107" t="str">
            <v>陆喻舟</v>
          </cell>
          <cell r="C1107" t="str">
            <v>梁睿君</v>
          </cell>
        </row>
        <row r="1108">
          <cell r="A1108" t="str">
            <v>SZ2605055</v>
          </cell>
          <cell r="B1108" t="str">
            <v>马颖锐</v>
          </cell>
          <cell r="C1108" t="str">
            <v>梁睿君</v>
          </cell>
        </row>
        <row r="1109">
          <cell r="A1109" t="str">
            <v>SZ2605056</v>
          </cell>
          <cell r="B1109" t="str">
            <v>杨子强</v>
          </cell>
          <cell r="C1109" t="str">
            <v>梁睿君</v>
          </cell>
        </row>
        <row r="1110">
          <cell r="A1110" t="str">
            <v>SZ2609025</v>
          </cell>
          <cell r="B1110" t="str">
            <v>蔡雪婷</v>
          </cell>
          <cell r="C1110" t="str">
            <v>袁红卫</v>
          </cell>
        </row>
        <row r="1111">
          <cell r="A1111" t="str">
            <v>SZ2609026</v>
          </cell>
          <cell r="B1111" t="str">
            <v>周子晗</v>
          </cell>
          <cell r="C1111" t="str">
            <v>袁红卫</v>
          </cell>
        </row>
        <row r="1112">
          <cell r="A1112" t="str">
            <v>SF2609241</v>
          </cell>
          <cell r="B1112" t="str">
            <v>李染卿</v>
          </cell>
          <cell r="C1112" t="str">
            <v>袁红卫</v>
          </cell>
        </row>
        <row r="1113">
          <cell r="A1113" t="str">
            <v>BX2605304</v>
          </cell>
          <cell r="B1113" t="str">
            <v>张博天</v>
          </cell>
          <cell r="C1113" t="str">
            <v>汪炜</v>
          </cell>
        </row>
        <row r="1114">
          <cell r="A1114" t="str">
            <v>BX2605002</v>
          </cell>
          <cell r="B1114" t="str">
            <v>付少剑</v>
          </cell>
          <cell r="C1114" t="str">
            <v>汪炜</v>
          </cell>
        </row>
        <row r="1115">
          <cell r="A1115" t="str">
            <v>SX2605019</v>
          </cell>
          <cell r="B1115" t="str">
            <v>焦雨婷</v>
          </cell>
          <cell r="C1115" t="str">
            <v>汪炜</v>
          </cell>
        </row>
        <row r="1116">
          <cell r="A1116" t="str">
            <v>SX2602019</v>
          </cell>
          <cell r="B1116" t="str">
            <v>吴昕璇</v>
          </cell>
          <cell r="C1116" t="str">
            <v>李秋红</v>
          </cell>
        </row>
        <row r="1117">
          <cell r="A1117" t="str">
            <v>SX2602082</v>
          </cell>
          <cell r="B1117" t="str">
            <v>刘顺舜</v>
          </cell>
          <cell r="C1117" t="str">
            <v>李秋红</v>
          </cell>
        </row>
        <row r="1118">
          <cell r="A1118" t="str">
            <v>SX2602145</v>
          </cell>
          <cell r="B1118" t="str">
            <v>刘金阳</v>
          </cell>
          <cell r="C1118" t="str">
            <v>李秋红</v>
          </cell>
        </row>
        <row r="1119">
          <cell r="A1119" t="str">
            <v>SZ2602066</v>
          </cell>
          <cell r="B1119" t="str">
            <v>马作为</v>
          </cell>
          <cell r="C1119" t="str">
            <v>李秋红</v>
          </cell>
        </row>
        <row r="1120">
          <cell r="A1120" t="str">
            <v>ST2602802</v>
          </cell>
          <cell r="B1120" t="str">
            <v>孙鹤翔</v>
          </cell>
          <cell r="C1120" t="str">
            <v>李秋红</v>
          </cell>
        </row>
        <row r="1121">
          <cell r="A1121" t="str">
            <v>SX2603037</v>
          </cell>
          <cell r="B1121" t="str">
            <v>吕鹏</v>
          </cell>
          <cell r="C1121" t="str">
            <v>刘闯</v>
          </cell>
        </row>
        <row r="1122">
          <cell r="A1122" t="str">
            <v>BX2603303</v>
          </cell>
          <cell r="B1122" t="str">
            <v>刘彦廷</v>
          </cell>
          <cell r="C1122" t="str">
            <v>刘闯</v>
          </cell>
        </row>
        <row r="1123">
          <cell r="A1123" t="str">
            <v>SZ2603187</v>
          </cell>
          <cell r="B1123" t="str">
            <v>何胤萱</v>
          </cell>
          <cell r="C1123" t="str">
            <v>刘闯</v>
          </cell>
        </row>
        <row r="1124">
          <cell r="A1124" t="str">
            <v>SZ2603188</v>
          </cell>
          <cell r="B1124" t="str">
            <v>许涵宇</v>
          </cell>
          <cell r="C1124" t="str">
            <v>刘闯</v>
          </cell>
        </row>
        <row r="1125">
          <cell r="A1125" t="str">
            <v>BX2601304</v>
          </cell>
          <cell r="B1125" t="str">
            <v>孙瑀珩</v>
          </cell>
          <cell r="C1125" t="str">
            <v>郭万林</v>
          </cell>
        </row>
        <row r="1126">
          <cell r="A1126" t="str">
            <v>SX2601166</v>
          </cell>
          <cell r="B1126" t="str">
            <v>彭睿</v>
          </cell>
          <cell r="C1126" t="str">
            <v>郭万林</v>
          </cell>
        </row>
        <row r="1127">
          <cell r="A1127" t="str">
            <v>SX2601167</v>
          </cell>
          <cell r="B1127" t="str">
            <v>周文博</v>
          </cell>
          <cell r="C1127" t="str">
            <v>郭万林</v>
          </cell>
        </row>
        <row r="1128">
          <cell r="A1128" t="str">
            <v>SX2601016</v>
          </cell>
          <cell r="B1128" t="str">
            <v>王晨露</v>
          </cell>
          <cell r="C1128" t="str">
            <v>郭万林</v>
          </cell>
        </row>
        <row r="1129">
          <cell r="A1129" t="str">
            <v>SZ2601028</v>
          </cell>
          <cell r="B1129" t="str">
            <v>张文俊</v>
          </cell>
          <cell r="C1129" t="str">
            <v>郭万林</v>
          </cell>
        </row>
        <row r="1130">
          <cell r="A1130" t="str">
            <v>BX2601905</v>
          </cell>
          <cell r="B1130" t="str">
            <v>孙晓辉</v>
          </cell>
          <cell r="C1130" t="str">
            <v>郭万林</v>
          </cell>
        </row>
        <row r="1131">
          <cell r="A1131" t="str">
            <v>SZ2612005</v>
          </cell>
          <cell r="B1131" t="str">
            <v>常鹤馨</v>
          </cell>
          <cell r="C1131" t="str">
            <v>刘世红</v>
          </cell>
        </row>
        <row r="1132">
          <cell r="A1132" t="str">
            <v>SZ2606161</v>
          </cell>
          <cell r="B1132" t="str">
            <v>王佳乐</v>
          </cell>
          <cell r="C1132" t="str">
            <v>汤晓斌</v>
          </cell>
        </row>
        <row r="1133">
          <cell r="A1133" t="str">
            <v>SZ2606162</v>
          </cell>
          <cell r="B1133" t="str">
            <v>张馨予</v>
          </cell>
          <cell r="C1133" t="str">
            <v>汤晓斌</v>
          </cell>
        </row>
        <row r="1134">
          <cell r="A1134" t="str">
            <v>SZ2606163</v>
          </cell>
          <cell r="B1134" t="str">
            <v>郑云洋</v>
          </cell>
          <cell r="C1134" t="str">
            <v>汤晓斌</v>
          </cell>
        </row>
        <row r="1135">
          <cell r="A1135" t="str">
            <v>SZ2606164</v>
          </cell>
          <cell r="B1135" t="str">
            <v>周鑫润</v>
          </cell>
          <cell r="C1135" t="str">
            <v>汤晓斌</v>
          </cell>
        </row>
        <row r="1136">
          <cell r="A1136" t="str">
            <v>BX2606518</v>
          </cell>
          <cell r="B1136" t="str">
            <v>马爱驰</v>
          </cell>
          <cell r="C1136" t="str">
            <v>汤晓斌</v>
          </cell>
        </row>
        <row r="1137">
          <cell r="A1137" t="str">
            <v>BX2606519</v>
          </cell>
          <cell r="B1137" t="str">
            <v>唐丽</v>
          </cell>
          <cell r="C1137" t="str">
            <v>汤晓斌</v>
          </cell>
        </row>
        <row r="1138">
          <cell r="A1138" t="str">
            <v>BZ2606516</v>
          </cell>
          <cell r="B1138" t="str">
            <v>苏彤</v>
          </cell>
          <cell r="C1138" t="str">
            <v>汤晓斌</v>
          </cell>
        </row>
        <row r="1139">
          <cell r="A1139" t="str">
            <v>BZ2606517</v>
          </cell>
          <cell r="B1139" t="str">
            <v>周文清</v>
          </cell>
          <cell r="C1139" t="str">
            <v>汤晓斌</v>
          </cell>
        </row>
        <row r="1140">
          <cell r="A1140" t="str">
            <v>BZ2606518</v>
          </cell>
          <cell r="B1140" t="str">
            <v>朱欣妤</v>
          </cell>
          <cell r="C1140" t="str">
            <v>汤晓斌</v>
          </cell>
        </row>
        <row r="1141">
          <cell r="A1141" t="str">
            <v>SX2606098</v>
          </cell>
          <cell r="B1141" t="str">
            <v>杨汶宪</v>
          </cell>
          <cell r="C1141" t="str">
            <v>汤晓斌</v>
          </cell>
        </row>
        <row r="1142">
          <cell r="A1142" t="str">
            <v>BX2606906</v>
          </cell>
          <cell r="B1142" t="str">
            <v>朱峰</v>
          </cell>
          <cell r="C1142" t="str">
            <v>汤晓斌</v>
          </cell>
        </row>
        <row r="1143">
          <cell r="A1143" t="str">
            <v>SX2616005</v>
          </cell>
          <cell r="B1143" t="str">
            <v>袁华盛</v>
          </cell>
          <cell r="C1143" t="str">
            <v>冯爱民</v>
          </cell>
        </row>
        <row r="1144">
          <cell r="A1144" t="str">
            <v>SX2616006</v>
          </cell>
          <cell r="B1144" t="str">
            <v>朱兵兵</v>
          </cell>
          <cell r="C1144" t="str">
            <v>冯爱民</v>
          </cell>
        </row>
        <row r="1145">
          <cell r="A1145" t="str">
            <v>SZ2616009</v>
          </cell>
          <cell r="B1145" t="str">
            <v>陆立炜</v>
          </cell>
          <cell r="C1145" t="str">
            <v>冯爱民</v>
          </cell>
        </row>
        <row r="1146">
          <cell r="A1146" t="str">
            <v>SZ2616901</v>
          </cell>
          <cell r="B1146" t="str">
            <v>李潇逸</v>
          </cell>
          <cell r="C1146" t="str">
            <v>冯爱民</v>
          </cell>
        </row>
        <row r="1147">
          <cell r="A1147" t="str">
            <v>SZ2616158</v>
          </cell>
          <cell r="B1147" t="str">
            <v>唐峥</v>
          </cell>
          <cell r="C1147" t="str">
            <v>张德平</v>
          </cell>
        </row>
        <row r="1148">
          <cell r="A1148" t="str">
            <v>SZ2616010</v>
          </cell>
          <cell r="B1148" t="str">
            <v>王磊</v>
          </cell>
          <cell r="C1148" t="str">
            <v>张德平</v>
          </cell>
        </row>
        <row r="1149">
          <cell r="A1149" t="str">
            <v>SX2616007</v>
          </cell>
          <cell r="B1149" t="str">
            <v>刘菁鑫</v>
          </cell>
          <cell r="C1149" t="str">
            <v>张德平</v>
          </cell>
        </row>
        <row r="1150">
          <cell r="A1150" t="str">
            <v>SZ2602067</v>
          </cell>
          <cell r="B1150" t="str">
            <v>廖文娜</v>
          </cell>
          <cell r="C1150" t="str">
            <v>黄国平</v>
          </cell>
        </row>
        <row r="1151">
          <cell r="A1151" t="str">
            <v>SX2602020</v>
          </cell>
          <cell r="B1151" t="str">
            <v>刘孝</v>
          </cell>
          <cell r="C1151" t="str">
            <v>黄国平</v>
          </cell>
        </row>
        <row r="1152">
          <cell r="A1152" t="str">
            <v>BX2602509</v>
          </cell>
          <cell r="B1152" t="str">
            <v>刘家辉</v>
          </cell>
          <cell r="C1152" t="str">
            <v>黄国平</v>
          </cell>
        </row>
        <row r="1153">
          <cell r="A1153" t="str">
            <v>BX2605305</v>
          </cell>
          <cell r="B1153" t="str">
            <v>樊纪磊</v>
          </cell>
          <cell r="C1153" t="str">
            <v>吉爱红</v>
          </cell>
        </row>
        <row r="1154">
          <cell r="A1154" t="str">
            <v>BZ2605003</v>
          </cell>
          <cell r="B1154" t="str">
            <v>刘南坤</v>
          </cell>
          <cell r="C1154" t="str">
            <v>吉爱红</v>
          </cell>
        </row>
        <row r="1155">
          <cell r="A1155" t="str">
            <v>BZ2605502</v>
          </cell>
          <cell r="B1155" t="str">
            <v>陈宁特</v>
          </cell>
          <cell r="C1155" t="str">
            <v>吉爱红</v>
          </cell>
        </row>
        <row r="1156">
          <cell r="A1156" t="str">
            <v>BZ2605503</v>
          </cell>
          <cell r="B1156" t="str">
            <v>杨鸣</v>
          </cell>
          <cell r="C1156" t="str">
            <v>吉爱红</v>
          </cell>
        </row>
        <row r="1157">
          <cell r="A1157" t="str">
            <v>SX2605020</v>
          </cell>
          <cell r="B1157" t="str">
            <v>葛嘉祺</v>
          </cell>
          <cell r="C1157" t="str">
            <v>吉爱红</v>
          </cell>
        </row>
        <row r="1158">
          <cell r="A1158" t="str">
            <v>SX2605021</v>
          </cell>
          <cell r="B1158" t="str">
            <v>徐健平</v>
          </cell>
          <cell r="C1158" t="str">
            <v>吉爱红</v>
          </cell>
        </row>
        <row r="1159">
          <cell r="A1159" t="str">
            <v>SX2605146</v>
          </cell>
          <cell r="B1159" t="str">
            <v>李濠轩</v>
          </cell>
          <cell r="C1159" t="str">
            <v>吉爱红</v>
          </cell>
        </row>
        <row r="1160">
          <cell r="A1160" t="str">
            <v>SZ2605057</v>
          </cell>
          <cell r="B1160" t="str">
            <v>曹颖</v>
          </cell>
          <cell r="C1160" t="str">
            <v>吉爱红</v>
          </cell>
        </row>
        <row r="1161">
          <cell r="A1161" t="str">
            <v>SZ2605058</v>
          </cell>
          <cell r="B1161" t="str">
            <v>唐晓齐</v>
          </cell>
          <cell r="C1161" t="str">
            <v>吉爱红</v>
          </cell>
        </row>
        <row r="1162">
          <cell r="A1162" t="str">
            <v>BX2605902</v>
          </cell>
          <cell r="B1162" t="str">
            <v>徐振轩</v>
          </cell>
          <cell r="C1162" t="str">
            <v>吉爱红</v>
          </cell>
        </row>
        <row r="1163">
          <cell r="A1163" t="str">
            <v>SE2605002</v>
          </cell>
          <cell r="B1163" t="str">
            <v>杨锦琰</v>
          </cell>
          <cell r="C1163" t="str">
            <v>吉爱红</v>
          </cell>
        </row>
        <row r="1164">
          <cell r="A1164" t="str">
            <v>BC2605002</v>
          </cell>
          <cell r="B1164" t="str">
            <v>徐振轩</v>
          </cell>
          <cell r="C1164" t="str">
            <v>吉爱红</v>
          </cell>
        </row>
        <row r="1165">
          <cell r="A1165" t="str">
            <v>SX2603038</v>
          </cell>
          <cell r="B1165" t="str">
            <v>顾诗颂</v>
          </cell>
          <cell r="C1165" t="str">
            <v>陈志辉</v>
          </cell>
        </row>
        <row r="1166">
          <cell r="A1166" t="str">
            <v>SX2603039</v>
          </cell>
          <cell r="B1166" t="str">
            <v>刘洺瑞</v>
          </cell>
          <cell r="C1166" t="str">
            <v>陈志辉</v>
          </cell>
        </row>
        <row r="1167">
          <cell r="A1167" t="str">
            <v>BZ2603514</v>
          </cell>
          <cell r="B1167" t="str">
            <v>王杨扬</v>
          </cell>
          <cell r="C1167" t="str">
            <v>陈志辉</v>
          </cell>
        </row>
        <row r="1168">
          <cell r="A1168" t="str">
            <v>SZ2603189</v>
          </cell>
          <cell r="B1168" t="str">
            <v>唐卓伦</v>
          </cell>
          <cell r="C1168" t="str">
            <v>陈志辉</v>
          </cell>
        </row>
        <row r="1169">
          <cell r="A1169" t="str">
            <v>SZ2607025</v>
          </cell>
          <cell r="B1169" t="str">
            <v>韩进</v>
          </cell>
          <cell r="C1169" t="str">
            <v>葛红娟</v>
          </cell>
        </row>
        <row r="1170">
          <cell r="A1170" t="str">
            <v>SZ2607026</v>
          </cell>
          <cell r="B1170" t="str">
            <v>张建科</v>
          </cell>
          <cell r="C1170" t="str">
            <v>葛红娟</v>
          </cell>
        </row>
        <row r="1171">
          <cell r="A1171" t="str">
            <v>SX2607027</v>
          </cell>
          <cell r="B1171" t="str">
            <v>罗宇洲</v>
          </cell>
          <cell r="C1171" t="str">
            <v>葛红娟</v>
          </cell>
        </row>
        <row r="1172">
          <cell r="A1172" t="str">
            <v>SX2607028</v>
          </cell>
          <cell r="B1172" t="str">
            <v>赵添翼</v>
          </cell>
          <cell r="C1172" t="str">
            <v>葛红娟</v>
          </cell>
        </row>
        <row r="1173">
          <cell r="A1173" t="str">
            <v>BX2607901</v>
          </cell>
          <cell r="B1173" t="str">
            <v>张馨怡</v>
          </cell>
          <cell r="C1173" t="str">
            <v>葛红娟</v>
          </cell>
        </row>
        <row r="1174">
          <cell r="A1174" t="str">
            <v>SX2608002</v>
          </cell>
          <cell r="B1174" t="str">
            <v>李欣然</v>
          </cell>
          <cell r="C1174" t="str">
            <v>唐智礼</v>
          </cell>
        </row>
        <row r="1175">
          <cell r="A1175" t="str">
            <v>SX2601017</v>
          </cell>
          <cell r="B1175" t="str">
            <v>李新阳</v>
          </cell>
          <cell r="C1175" t="str">
            <v>唐智礼</v>
          </cell>
        </row>
        <row r="1176">
          <cell r="A1176" t="str">
            <v>SX2601018</v>
          </cell>
          <cell r="B1176" t="str">
            <v>赵泊皓</v>
          </cell>
          <cell r="C1176" t="str">
            <v>唐智礼</v>
          </cell>
        </row>
        <row r="1177">
          <cell r="A1177" t="str">
            <v>SZ2601029</v>
          </cell>
          <cell r="B1177" t="str">
            <v>杨骏鹏</v>
          </cell>
          <cell r="C1177" t="str">
            <v>唐智礼</v>
          </cell>
        </row>
        <row r="1178">
          <cell r="A1178" t="str">
            <v>BZ2601002</v>
          </cell>
          <cell r="B1178" t="str">
            <v>陈文立</v>
          </cell>
          <cell r="C1178" t="str">
            <v>唐智礼</v>
          </cell>
        </row>
        <row r="1179">
          <cell r="A1179" t="str">
            <v>BZ2601003</v>
          </cell>
          <cell r="B1179" t="str">
            <v>朱豫庆</v>
          </cell>
          <cell r="C1179" t="str">
            <v>唐智礼</v>
          </cell>
        </row>
        <row r="1180">
          <cell r="A1180" t="str">
            <v>BZ2601505</v>
          </cell>
          <cell r="B1180" t="str">
            <v>冯浩然</v>
          </cell>
          <cell r="C1180" t="str">
            <v>唐智礼</v>
          </cell>
        </row>
        <row r="1181">
          <cell r="A1181" t="str">
            <v>SX2601168</v>
          </cell>
          <cell r="B1181" t="str">
            <v>谷文硕</v>
          </cell>
          <cell r="C1181" t="str">
            <v>王江峰</v>
          </cell>
        </row>
        <row r="1182">
          <cell r="A1182" t="str">
            <v>SX2605022</v>
          </cell>
          <cell r="B1182" t="str">
            <v>郝文琪</v>
          </cell>
          <cell r="C1182" t="str">
            <v>肖冰</v>
          </cell>
        </row>
        <row r="1183">
          <cell r="A1183" t="str">
            <v>BX2605505</v>
          </cell>
          <cell r="B1183" t="str">
            <v>崔贝宁</v>
          </cell>
          <cell r="C1183" t="str">
            <v>肖冰</v>
          </cell>
        </row>
        <row r="1184">
          <cell r="A1184" t="str">
            <v>SZ2608001</v>
          </cell>
          <cell r="B1184" t="str">
            <v>魏义</v>
          </cell>
          <cell r="C1184" t="str">
            <v>陈晓红</v>
          </cell>
        </row>
        <row r="1185">
          <cell r="A1185" t="str">
            <v>SZ2608002</v>
          </cell>
          <cell r="B1185" t="str">
            <v>张宇晨</v>
          </cell>
          <cell r="C1185" t="str">
            <v>陈晓红</v>
          </cell>
        </row>
        <row r="1186">
          <cell r="A1186" t="str">
            <v>SX2608003</v>
          </cell>
          <cell r="B1186" t="str">
            <v>孙昕源</v>
          </cell>
          <cell r="C1186" t="str">
            <v>陈晓红</v>
          </cell>
        </row>
        <row r="1187">
          <cell r="A1187" t="str">
            <v>SX2605155</v>
          </cell>
          <cell r="B1187" t="str">
            <v>赵浦辰</v>
          </cell>
          <cell r="C1187" t="str">
            <v>刘长毅</v>
          </cell>
        </row>
        <row r="1188">
          <cell r="A1188" t="str">
            <v>SZ2609043</v>
          </cell>
          <cell r="B1188" t="str">
            <v>熊伟</v>
          </cell>
          <cell r="C1188" t="str">
            <v>楚岩枫</v>
          </cell>
        </row>
        <row r="1189">
          <cell r="A1189" t="str">
            <v>SZ2605059</v>
          </cell>
          <cell r="B1189" t="str">
            <v>陈海文</v>
          </cell>
          <cell r="C1189" t="str">
            <v>胡孝昀</v>
          </cell>
        </row>
        <row r="1190">
          <cell r="A1190" t="str">
            <v>SZ2607027</v>
          </cell>
          <cell r="B1190" t="str">
            <v>张屹达</v>
          </cell>
          <cell r="C1190" t="str">
            <v>陆晓华</v>
          </cell>
        </row>
        <row r="1191">
          <cell r="A1191" t="str">
            <v>SZ2609027</v>
          </cell>
          <cell r="B1191" t="str">
            <v>蔡一诺</v>
          </cell>
          <cell r="C1191" t="str">
            <v>李曈</v>
          </cell>
        </row>
        <row r="1192">
          <cell r="A1192" t="str">
            <v>SF2609242</v>
          </cell>
          <cell r="B1192" t="str">
            <v>温雅琴</v>
          </cell>
          <cell r="C1192" t="str">
            <v>李曈</v>
          </cell>
        </row>
        <row r="1193">
          <cell r="A1193" t="str">
            <v>SF2611006</v>
          </cell>
          <cell r="B1193" t="str">
            <v>曹大全</v>
          </cell>
          <cell r="C1193" t="str">
            <v>马道全</v>
          </cell>
        </row>
        <row r="1194">
          <cell r="A1194" t="str">
            <v>SF2611007</v>
          </cell>
          <cell r="B1194" t="str">
            <v>陈灵</v>
          </cell>
          <cell r="C1194" t="str">
            <v>马道全</v>
          </cell>
        </row>
        <row r="1195">
          <cell r="A1195" t="str">
            <v>SF2611008</v>
          </cell>
          <cell r="B1195" t="str">
            <v>李超</v>
          </cell>
          <cell r="C1195" t="str">
            <v>马道全</v>
          </cell>
        </row>
        <row r="1196">
          <cell r="A1196" t="str">
            <v>SF2611009</v>
          </cell>
          <cell r="B1196" t="str">
            <v>娄展旗</v>
          </cell>
          <cell r="C1196" t="str">
            <v>马道全</v>
          </cell>
        </row>
        <row r="1197">
          <cell r="A1197" t="str">
            <v>SF2611010</v>
          </cell>
          <cell r="B1197" t="str">
            <v>马涵莛</v>
          </cell>
          <cell r="C1197" t="str">
            <v>马道全</v>
          </cell>
        </row>
        <row r="1198">
          <cell r="A1198" t="str">
            <v>SF2611011</v>
          </cell>
          <cell r="B1198" t="str">
            <v>王攀</v>
          </cell>
          <cell r="C1198" t="str">
            <v>马道全</v>
          </cell>
        </row>
        <row r="1199">
          <cell r="A1199" t="str">
            <v>SF2611012</v>
          </cell>
          <cell r="B1199" t="str">
            <v>易泉</v>
          </cell>
          <cell r="C1199" t="str">
            <v>马道全</v>
          </cell>
        </row>
        <row r="1200">
          <cell r="A1200" t="str">
            <v>SZ2611006</v>
          </cell>
          <cell r="B1200" t="str">
            <v>姜昶安</v>
          </cell>
          <cell r="C1200" t="str">
            <v>马道全</v>
          </cell>
        </row>
        <row r="1201">
          <cell r="A1201" t="str">
            <v>SZ2611007</v>
          </cell>
          <cell r="B1201" t="str">
            <v>潘仁帝</v>
          </cell>
          <cell r="C1201" t="str">
            <v>马道全</v>
          </cell>
        </row>
        <row r="1202">
          <cell r="A1202" t="str">
            <v>SZ2611008</v>
          </cell>
          <cell r="B1202" t="str">
            <v>徐瑞基</v>
          </cell>
          <cell r="C1202" t="str">
            <v>马道全</v>
          </cell>
        </row>
        <row r="1203">
          <cell r="A1203" t="str">
            <v>SZ2611052</v>
          </cell>
          <cell r="B1203" t="str">
            <v>陈姝涵</v>
          </cell>
          <cell r="C1203" t="str">
            <v>马道全</v>
          </cell>
        </row>
        <row r="1204">
          <cell r="A1204" t="str">
            <v>SZ2611053</v>
          </cell>
          <cell r="B1204" t="str">
            <v>吴昱辰</v>
          </cell>
          <cell r="C1204" t="str">
            <v>马道全</v>
          </cell>
        </row>
        <row r="1205">
          <cell r="A1205" t="str">
            <v>SZ2607028</v>
          </cell>
          <cell r="B1205" t="str">
            <v>龙湘</v>
          </cell>
          <cell r="C1205" t="str">
            <v>白杨</v>
          </cell>
        </row>
        <row r="1206">
          <cell r="A1206" t="str">
            <v>SX2607029</v>
          </cell>
          <cell r="B1206" t="str">
            <v>苏暖</v>
          </cell>
          <cell r="C1206" t="str">
            <v>白杨</v>
          </cell>
        </row>
        <row r="1207">
          <cell r="A1207" t="str">
            <v>SX2605156</v>
          </cell>
          <cell r="B1207" t="str">
            <v>林欣婷</v>
          </cell>
          <cell r="C1207" t="str">
            <v>郝小忠</v>
          </cell>
        </row>
        <row r="1208">
          <cell r="A1208" t="str">
            <v>ST2605855</v>
          </cell>
          <cell r="B1208" t="str">
            <v>宋星</v>
          </cell>
          <cell r="C1208" t="str">
            <v>郝小忠</v>
          </cell>
        </row>
        <row r="1209">
          <cell r="A1209" t="str">
            <v>SX2605023</v>
          </cell>
          <cell r="B1209" t="str">
            <v>王烨旻</v>
          </cell>
          <cell r="C1209" t="str">
            <v>傅玉灿</v>
          </cell>
        </row>
        <row r="1210">
          <cell r="A1210" t="str">
            <v>SX2605024</v>
          </cell>
          <cell r="B1210" t="str">
            <v>张逸飞</v>
          </cell>
          <cell r="C1210" t="str">
            <v>傅玉灿</v>
          </cell>
        </row>
        <row r="1211">
          <cell r="A1211" t="str">
            <v>SZ2605060</v>
          </cell>
          <cell r="B1211" t="str">
            <v>衡永奇</v>
          </cell>
          <cell r="C1211" t="str">
            <v>傅玉灿</v>
          </cell>
        </row>
        <row r="1212">
          <cell r="A1212" t="str">
            <v>SZ2605061</v>
          </cell>
          <cell r="B1212" t="str">
            <v>张建琨</v>
          </cell>
          <cell r="C1212" t="str">
            <v>傅玉灿</v>
          </cell>
        </row>
        <row r="1213">
          <cell r="A1213" t="str">
            <v>BE2605002</v>
          </cell>
          <cell r="B1213" t="str">
            <v>乔云飞</v>
          </cell>
          <cell r="C1213" t="str">
            <v>傅玉灿</v>
          </cell>
        </row>
        <row r="1214">
          <cell r="A1214" t="str">
            <v>BX2605506</v>
          </cell>
          <cell r="B1214" t="str">
            <v>林珂</v>
          </cell>
          <cell r="C1214" t="str">
            <v>傅玉灿</v>
          </cell>
        </row>
        <row r="1215">
          <cell r="A1215" t="str">
            <v>BZ2605504</v>
          </cell>
          <cell r="B1215" t="str">
            <v>朱俊同</v>
          </cell>
          <cell r="C1215" t="str">
            <v>周瑾</v>
          </cell>
        </row>
        <row r="1216">
          <cell r="A1216" t="str">
            <v>SZ2605062</v>
          </cell>
          <cell r="B1216" t="str">
            <v>孙晟翔</v>
          </cell>
          <cell r="C1216" t="str">
            <v>周瑾</v>
          </cell>
        </row>
        <row r="1217">
          <cell r="A1217" t="str">
            <v>SX2605025</v>
          </cell>
          <cell r="B1217" t="str">
            <v>黄鑫蓓</v>
          </cell>
          <cell r="C1217" t="str">
            <v>周瑾</v>
          </cell>
        </row>
        <row r="1218">
          <cell r="A1218" t="str">
            <v>SX2605026</v>
          </cell>
          <cell r="B1218" t="str">
            <v>张为</v>
          </cell>
          <cell r="C1218" t="str">
            <v>周瑾</v>
          </cell>
        </row>
        <row r="1219">
          <cell r="A1219" t="str">
            <v>SX2605027</v>
          </cell>
          <cell r="B1219" t="str">
            <v>周强</v>
          </cell>
          <cell r="C1219" t="str">
            <v>周瑾</v>
          </cell>
        </row>
        <row r="1220">
          <cell r="A1220" t="str">
            <v>SX2605157</v>
          </cell>
          <cell r="B1220" t="str">
            <v>郝羽彤</v>
          </cell>
          <cell r="C1220" t="str">
            <v>安鲁陵</v>
          </cell>
        </row>
        <row r="1221">
          <cell r="A1221" t="str">
            <v>SX2605158</v>
          </cell>
          <cell r="B1221" t="str">
            <v>林思涵</v>
          </cell>
          <cell r="C1221" t="str">
            <v>安鲁陵</v>
          </cell>
        </row>
        <row r="1222">
          <cell r="A1222" t="str">
            <v>SX2605159</v>
          </cell>
          <cell r="B1222" t="str">
            <v>王晶晶</v>
          </cell>
          <cell r="C1222" t="str">
            <v>安鲁陵</v>
          </cell>
        </row>
        <row r="1223">
          <cell r="A1223" t="str">
            <v>SX2605160</v>
          </cell>
          <cell r="B1223" t="str">
            <v>许庆瑞</v>
          </cell>
          <cell r="C1223" t="str">
            <v>安鲁陵</v>
          </cell>
        </row>
        <row r="1224">
          <cell r="A1224" t="str">
            <v>SX2605161</v>
          </cell>
          <cell r="B1224" t="str">
            <v>尹世兴</v>
          </cell>
          <cell r="C1224" t="str">
            <v>安鲁陵</v>
          </cell>
        </row>
        <row r="1225">
          <cell r="A1225" t="str">
            <v>SX2605162</v>
          </cell>
          <cell r="B1225" t="str">
            <v>张晋东</v>
          </cell>
          <cell r="C1225" t="str">
            <v>安鲁陵</v>
          </cell>
        </row>
        <row r="1226">
          <cell r="A1226" t="str">
            <v>BX2605319</v>
          </cell>
          <cell r="B1226" t="str">
            <v>黄志立</v>
          </cell>
          <cell r="C1226" t="str">
            <v>安鲁陵</v>
          </cell>
        </row>
        <row r="1227">
          <cell r="A1227" t="str">
            <v>BX2605014</v>
          </cell>
          <cell r="B1227" t="str">
            <v>刘琰</v>
          </cell>
          <cell r="C1227" t="str">
            <v>安鲁陵</v>
          </cell>
        </row>
        <row r="1228">
          <cell r="A1228" t="str">
            <v>ST2605856</v>
          </cell>
          <cell r="B1228" t="str">
            <v>毕磊</v>
          </cell>
          <cell r="C1228" t="str">
            <v>安鲁陵</v>
          </cell>
        </row>
        <row r="1229">
          <cell r="A1229" t="str">
            <v>ST2605857</v>
          </cell>
          <cell r="B1229" t="str">
            <v>李钿</v>
          </cell>
          <cell r="C1229" t="str">
            <v>安鲁陵</v>
          </cell>
        </row>
        <row r="1230">
          <cell r="A1230" t="str">
            <v>ST2605832</v>
          </cell>
          <cell r="B1230" t="str">
            <v>汪万石</v>
          </cell>
          <cell r="C1230" t="str">
            <v>安鲁陵</v>
          </cell>
        </row>
        <row r="1231">
          <cell r="A1231" t="str">
            <v>BX2605905</v>
          </cell>
          <cell r="B1231" t="str">
            <v>刘语诗</v>
          </cell>
          <cell r="C1231" t="str">
            <v>安鲁陵</v>
          </cell>
        </row>
        <row r="1232">
          <cell r="A1232" t="str">
            <v>BF2605001</v>
          </cell>
          <cell r="B1232" t="str">
            <v>张兆飞</v>
          </cell>
          <cell r="C1232" t="str">
            <v>安鲁陵</v>
          </cell>
        </row>
        <row r="1233">
          <cell r="A1233" t="str">
            <v>BC2605005</v>
          </cell>
          <cell r="B1233" t="str">
            <v>刘语诗</v>
          </cell>
          <cell r="C1233" t="str">
            <v>安鲁陵</v>
          </cell>
        </row>
        <row r="1234">
          <cell r="A1234" t="str">
            <v>BX2602301</v>
          </cell>
          <cell r="B1234" t="str">
            <v>曹泽宇</v>
          </cell>
          <cell r="C1234" t="str">
            <v>赵又群</v>
          </cell>
        </row>
        <row r="1235">
          <cell r="A1235" t="str">
            <v>SZ2602003</v>
          </cell>
          <cell r="B1235" t="str">
            <v>洪钒峰</v>
          </cell>
          <cell r="C1235" t="str">
            <v>赵又群</v>
          </cell>
        </row>
        <row r="1236">
          <cell r="A1236" t="str">
            <v>SZ2602004</v>
          </cell>
          <cell r="B1236" t="str">
            <v>李旺</v>
          </cell>
          <cell r="C1236" t="str">
            <v>赵又群</v>
          </cell>
        </row>
        <row r="1237">
          <cell r="A1237" t="str">
            <v>SZ2602005</v>
          </cell>
          <cell r="B1237" t="str">
            <v>秦玥</v>
          </cell>
          <cell r="C1237" t="str">
            <v>赵又群</v>
          </cell>
        </row>
        <row r="1238">
          <cell r="A1238" t="str">
            <v>SZ2603190</v>
          </cell>
          <cell r="B1238" t="str">
            <v>李昂</v>
          </cell>
          <cell r="C1238" t="str">
            <v>陈乾宏</v>
          </cell>
        </row>
        <row r="1239">
          <cell r="A1239" t="str">
            <v>SZ2603191</v>
          </cell>
          <cell r="B1239" t="str">
            <v>张江浩</v>
          </cell>
          <cell r="C1239" t="str">
            <v>陈乾宏</v>
          </cell>
        </row>
        <row r="1240">
          <cell r="A1240" t="str">
            <v>SZ2603192</v>
          </cell>
          <cell r="B1240" t="str">
            <v>张祥源</v>
          </cell>
          <cell r="C1240" t="str">
            <v>陈乾宏</v>
          </cell>
        </row>
        <row r="1241">
          <cell r="A1241" t="str">
            <v>SZ2605063</v>
          </cell>
          <cell r="B1241" t="str">
            <v>陈金锐</v>
          </cell>
          <cell r="C1241" t="str">
            <v>黎向锋</v>
          </cell>
        </row>
        <row r="1242">
          <cell r="A1242" t="str">
            <v>SZ2605064</v>
          </cell>
          <cell r="B1242" t="str">
            <v>赖郅昊</v>
          </cell>
          <cell r="C1242" t="str">
            <v>黎向锋</v>
          </cell>
        </row>
        <row r="1243">
          <cell r="A1243" t="str">
            <v>SZ2605065</v>
          </cell>
          <cell r="B1243" t="str">
            <v>王馨漫</v>
          </cell>
          <cell r="C1243" t="str">
            <v>黎向锋</v>
          </cell>
        </row>
        <row r="1244">
          <cell r="A1244" t="str">
            <v>SZ2605066</v>
          </cell>
          <cell r="B1244" t="str">
            <v>朱旭东</v>
          </cell>
          <cell r="C1244" t="str">
            <v>黎向锋</v>
          </cell>
        </row>
        <row r="1245">
          <cell r="A1245" t="str">
            <v>SZ2605067</v>
          </cell>
          <cell r="B1245" t="str">
            <v>朱梓瑞</v>
          </cell>
          <cell r="C1245" t="str">
            <v>黎向锋</v>
          </cell>
        </row>
        <row r="1246">
          <cell r="A1246" t="str">
            <v>SX2601019</v>
          </cell>
          <cell r="B1246" t="str">
            <v>杨梦泽</v>
          </cell>
          <cell r="C1246" t="str">
            <v>周储伟</v>
          </cell>
        </row>
        <row r="1247">
          <cell r="A1247" t="str">
            <v>SX2601020</v>
          </cell>
          <cell r="B1247" t="str">
            <v>周立涛</v>
          </cell>
          <cell r="C1247" t="str">
            <v>周储伟</v>
          </cell>
        </row>
        <row r="1248">
          <cell r="A1248" t="str">
            <v>BX2601502</v>
          </cell>
          <cell r="B1248" t="str">
            <v>张恒瑜</v>
          </cell>
          <cell r="C1248" t="str">
            <v>周储伟</v>
          </cell>
        </row>
        <row r="1249">
          <cell r="A1249" t="str">
            <v>BZ2601506</v>
          </cell>
          <cell r="B1249" t="str">
            <v>王盟圣</v>
          </cell>
          <cell r="C1249" t="str">
            <v>周储伟</v>
          </cell>
        </row>
        <row r="1250">
          <cell r="A1250" t="str">
            <v>BX2601906</v>
          </cell>
          <cell r="B1250" t="str">
            <v>吴东盛</v>
          </cell>
          <cell r="C1250" t="str">
            <v>周储伟</v>
          </cell>
        </row>
        <row r="1251">
          <cell r="A1251" t="str">
            <v>ST2601805</v>
          </cell>
          <cell r="B1251" t="str">
            <v>解忠奇</v>
          </cell>
          <cell r="C1251" t="str">
            <v>周储伟</v>
          </cell>
        </row>
        <row r="1252">
          <cell r="A1252" t="str">
            <v>SX2605028</v>
          </cell>
          <cell r="B1252" t="str">
            <v>韩梓洋</v>
          </cell>
          <cell r="C1252" t="str">
            <v>谢振宇</v>
          </cell>
        </row>
        <row r="1253">
          <cell r="A1253" t="str">
            <v>SX2605029</v>
          </cell>
          <cell r="B1253" t="str">
            <v>左松涛</v>
          </cell>
          <cell r="C1253" t="str">
            <v>谢振宇</v>
          </cell>
        </row>
        <row r="1254">
          <cell r="A1254" t="str">
            <v>ST2601806</v>
          </cell>
          <cell r="B1254" t="str">
            <v>马良</v>
          </cell>
          <cell r="C1254" t="str">
            <v>刘荣梅</v>
          </cell>
        </row>
        <row r="1255">
          <cell r="A1255" t="str">
            <v>ST2607827</v>
          </cell>
          <cell r="B1255" t="str">
            <v>樊德志 </v>
          </cell>
          <cell r="C1255" t="str">
            <v>吴瑾</v>
          </cell>
        </row>
        <row r="1256">
          <cell r="A1256" t="str">
            <v>BX2607301</v>
          </cell>
          <cell r="B1256" t="str">
            <v>陆小霞</v>
          </cell>
          <cell r="C1256" t="str">
            <v>吴瑾</v>
          </cell>
        </row>
        <row r="1257">
          <cell r="A1257" t="str">
            <v>BZ2607502</v>
          </cell>
          <cell r="B1257" t="str">
            <v>杨衔</v>
          </cell>
          <cell r="C1257" t="str">
            <v>吴瑾</v>
          </cell>
        </row>
        <row r="1258">
          <cell r="A1258" t="str">
            <v>SZ2607001</v>
          </cell>
          <cell r="B1258" t="str">
            <v>王雪</v>
          </cell>
          <cell r="C1258" t="str">
            <v>吴瑾</v>
          </cell>
        </row>
        <row r="1259">
          <cell r="A1259" t="str">
            <v>SZ2607002</v>
          </cell>
          <cell r="B1259" t="str">
            <v>杨建浩</v>
          </cell>
          <cell r="C1259" t="str">
            <v>吴瑾</v>
          </cell>
        </row>
        <row r="1260">
          <cell r="A1260" t="str">
            <v>SX2604044</v>
          </cell>
          <cell r="B1260" t="str">
            <v>王勇翔</v>
          </cell>
          <cell r="C1260" t="str">
            <v>李海林</v>
          </cell>
        </row>
        <row r="1261">
          <cell r="A1261" t="str">
            <v>SZ2604013</v>
          </cell>
          <cell r="B1261" t="str">
            <v>耿茂祥</v>
          </cell>
          <cell r="C1261" t="str">
            <v>李海林</v>
          </cell>
        </row>
        <row r="1262">
          <cell r="A1262" t="str">
            <v>BX2608001</v>
          </cell>
          <cell r="B1262" t="str">
            <v>侯亚斌</v>
          </cell>
          <cell r="C1262" t="str">
            <v>朱君</v>
          </cell>
        </row>
        <row r="1263">
          <cell r="A1263" t="str">
            <v>BX2605003</v>
          </cell>
          <cell r="B1263" t="str">
            <v>吴旗旗</v>
          </cell>
          <cell r="C1263" t="str">
            <v>徐锋</v>
          </cell>
        </row>
        <row r="1264">
          <cell r="A1264" t="str">
            <v>SZ2605068</v>
          </cell>
          <cell r="B1264" t="str">
            <v>曹俊</v>
          </cell>
          <cell r="C1264" t="str">
            <v>徐锋</v>
          </cell>
        </row>
        <row r="1265">
          <cell r="A1265" t="str">
            <v>SZ2605069</v>
          </cell>
          <cell r="B1265" t="str">
            <v>骆秋晨</v>
          </cell>
          <cell r="C1265" t="str">
            <v>徐锋</v>
          </cell>
        </row>
        <row r="1266">
          <cell r="A1266" t="str">
            <v>SX2605030</v>
          </cell>
          <cell r="B1266" t="str">
            <v>杨丽萍</v>
          </cell>
          <cell r="C1266" t="str">
            <v>徐锋</v>
          </cell>
        </row>
        <row r="1267">
          <cell r="A1267" t="str">
            <v>ST2605887</v>
          </cell>
          <cell r="B1267" t="str">
            <v>吕珅</v>
          </cell>
          <cell r="C1267" t="str">
            <v>徐锋</v>
          </cell>
        </row>
        <row r="1268">
          <cell r="A1268" t="str">
            <v>SX2607030</v>
          </cell>
          <cell r="B1268" t="str">
            <v>马子俊</v>
          </cell>
          <cell r="C1268" t="str">
            <v>宫淑丽</v>
          </cell>
        </row>
        <row r="1269">
          <cell r="A1269" t="str">
            <v>SZ2607029</v>
          </cell>
          <cell r="B1269" t="str">
            <v>康仁杰</v>
          </cell>
          <cell r="C1269" t="str">
            <v>宫淑丽</v>
          </cell>
        </row>
        <row r="1270">
          <cell r="A1270" t="str">
            <v>SX2603108</v>
          </cell>
          <cell r="B1270" t="str">
            <v>彭杰</v>
          </cell>
          <cell r="C1270" t="str">
            <v>刘剑慰</v>
          </cell>
        </row>
        <row r="1271">
          <cell r="A1271" t="str">
            <v>SX2603109</v>
          </cell>
          <cell r="B1271" t="str">
            <v>张峥越</v>
          </cell>
          <cell r="C1271" t="str">
            <v>刘剑慰</v>
          </cell>
        </row>
        <row r="1272">
          <cell r="A1272" t="str">
            <v>SZ2616011</v>
          </cell>
          <cell r="B1272" t="str">
            <v>邢宇珩</v>
          </cell>
          <cell r="C1272" t="str">
            <v>沈国华</v>
          </cell>
        </row>
        <row r="1273">
          <cell r="A1273" t="str">
            <v>SZ2616012</v>
          </cell>
          <cell r="B1273" t="str">
            <v>张雪燕</v>
          </cell>
          <cell r="C1273" t="str">
            <v>沈国华</v>
          </cell>
        </row>
        <row r="1274">
          <cell r="A1274" t="str">
            <v>SZ2616102</v>
          </cell>
          <cell r="B1274" t="str">
            <v>孙嘉鹏</v>
          </cell>
          <cell r="C1274" t="str">
            <v>沈国华</v>
          </cell>
        </row>
        <row r="1275">
          <cell r="A1275" t="str">
            <v>SZ2603117</v>
          </cell>
          <cell r="B1275" t="str">
            <v>陈哲毅</v>
          </cell>
          <cell r="C1275" t="str">
            <v>姚敏</v>
          </cell>
        </row>
        <row r="1276">
          <cell r="A1276" t="str">
            <v>SZ2603118</v>
          </cell>
          <cell r="B1276" t="str">
            <v>张莹婷</v>
          </cell>
          <cell r="C1276" t="str">
            <v>姚敏</v>
          </cell>
        </row>
        <row r="1277">
          <cell r="A1277" t="str">
            <v>SZ2603193</v>
          </cell>
          <cell r="B1277" t="str">
            <v>孙俊</v>
          </cell>
          <cell r="C1277" t="str">
            <v>储剑波</v>
          </cell>
        </row>
        <row r="1278">
          <cell r="A1278" t="str">
            <v>SZ2603194</v>
          </cell>
          <cell r="B1278" t="str">
            <v>王泳钢</v>
          </cell>
          <cell r="C1278" t="str">
            <v>储剑波</v>
          </cell>
        </row>
        <row r="1279">
          <cell r="A1279" t="str">
            <v>SZ2603119</v>
          </cell>
          <cell r="B1279" t="str">
            <v>陈聪颖</v>
          </cell>
          <cell r="C1279" t="str">
            <v>周翟和</v>
          </cell>
        </row>
        <row r="1280">
          <cell r="A1280" t="str">
            <v>SX2603003</v>
          </cell>
          <cell r="B1280" t="str">
            <v>计效琦</v>
          </cell>
          <cell r="C1280" t="str">
            <v>周翟和</v>
          </cell>
        </row>
        <row r="1281">
          <cell r="A1281" t="str">
            <v>SX2603110</v>
          </cell>
          <cell r="B1281" t="str">
            <v>乃古阿合</v>
          </cell>
          <cell r="C1281" t="str">
            <v>赵伟</v>
          </cell>
        </row>
        <row r="1282">
          <cell r="A1282" t="str">
            <v>SX2603111</v>
          </cell>
          <cell r="B1282" t="str">
            <v>史海锋</v>
          </cell>
          <cell r="C1282" t="str">
            <v>赵伟</v>
          </cell>
        </row>
        <row r="1283">
          <cell r="A1283" t="str">
            <v>SZ2605070</v>
          </cell>
          <cell r="B1283" t="str">
            <v>黄杜康</v>
          </cell>
          <cell r="C1283" t="str">
            <v>靳广虎</v>
          </cell>
        </row>
        <row r="1284">
          <cell r="A1284" t="str">
            <v>SZ2605071</v>
          </cell>
          <cell r="B1284" t="str">
            <v>刘超</v>
          </cell>
          <cell r="C1284" t="str">
            <v>靳广虎</v>
          </cell>
        </row>
        <row r="1285">
          <cell r="A1285" t="str">
            <v>SZ2605072</v>
          </cell>
          <cell r="B1285" t="str">
            <v>苏国玮</v>
          </cell>
          <cell r="C1285" t="str">
            <v>靳广虎</v>
          </cell>
        </row>
        <row r="1286">
          <cell r="A1286" t="str">
            <v>SZ2605073</v>
          </cell>
          <cell r="B1286" t="str">
            <v>徐悦烊</v>
          </cell>
          <cell r="C1286" t="str">
            <v>靳广虎</v>
          </cell>
        </row>
        <row r="1287">
          <cell r="A1287" t="str">
            <v>BX2605507</v>
          </cell>
          <cell r="B1287" t="str">
            <v>袁中澳</v>
          </cell>
          <cell r="C1287" t="str">
            <v>靳广虎</v>
          </cell>
        </row>
        <row r="1288">
          <cell r="A1288" t="str">
            <v>BE2605901</v>
          </cell>
          <cell r="B1288" t="str">
            <v>秦汉璞</v>
          </cell>
          <cell r="C1288" t="str">
            <v>靳广虎</v>
          </cell>
        </row>
        <row r="1289">
          <cell r="A1289" t="str">
            <v>BC2605013</v>
          </cell>
          <cell r="B1289" t="str">
            <v>秦汉璞</v>
          </cell>
          <cell r="C1289" t="str">
            <v>靳广虎</v>
          </cell>
        </row>
        <row r="1290">
          <cell r="A1290" t="str">
            <v>SZ2609004</v>
          </cell>
          <cell r="B1290" t="str">
            <v>张一兰</v>
          </cell>
          <cell r="C1290" t="str">
            <v>马晓平</v>
          </cell>
        </row>
        <row r="1291">
          <cell r="A1291" t="str">
            <v>SX2609003</v>
          </cell>
          <cell r="B1291" t="str">
            <v>施钰</v>
          </cell>
          <cell r="C1291" t="str">
            <v>马晓平</v>
          </cell>
        </row>
        <row r="1292">
          <cell r="A1292" t="str">
            <v>SZ2607003</v>
          </cell>
          <cell r="B1292" t="str">
            <v>唐怡</v>
          </cell>
          <cell r="C1292" t="str">
            <v>杨杰</v>
          </cell>
        </row>
        <row r="1293">
          <cell r="A1293" t="str">
            <v>SZ2603120</v>
          </cell>
          <cell r="B1293" t="str">
            <v>李蔓刚</v>
          </cell>
          <cell r="C1293" t="str">
            <v>石玉</v>
          </cell>
        </row>
        <row r="1294">
          <cell r="A1294" t="str">
            <v>SX2601169</v>
          </cell>
          <cell r="B1294" t="str">
            <v>邵昶玮</v>
          </cell>
          <cell r="C1294" t="str">
            <v>刘学强</v>
          </cell>
        </row>
        <row r="1295">
          <cell r="A1295" t="str">
            <v>BX2601305</v>
          </cell>
          <cell r="B1295" t="str">
            <v>孙骏骁</v>
          </cell>
          <cell r="C1295" t="str">
            <v>刘学强</v>
          </cell>
        </row>
        <row r="1296">
          <cell r="A1296" t="str">
            <v>SZ2607004</v>
          </cell>
          <cell r="B1296" t="str">
            <v>陆雯煜</v>
          </cell>
          <cell r="C1296" t="str">
            <v>张丽芳</v>
          </cell>
        </row>
        <row r="1297">
          <cell r="A1297" t="str">
            <v>SZ2620001</v>
          </cell>
          <cell r="B1297" t="str">
            <v>冯明兵</v>
          </cell>
          <cell r="C1297" t="str">
            <v>陈果</v>
          </cell>
        </row>
        <row r="1298">
          <cell r="A1298" t="str">
            <v>SZ2620002</v>
          </cell>
          <cell r="B1298" t="str">
            <v>刘馨月</v>
          </cell>
          <cell r="C1298" t="str">
            <v>陈果</v>
          </cell>
        </row>
        <row r="1299">
          <cell r="A1299" t="str">
            <v>SZ2620003</v>
          </cell>
          <cell r="B1299" t="str">
            <v>谭哲</v>
          </cell>
          <cell r="C1299" t="str">
            <v>陈果</v>
          </cell>
        </row>
        <row r="1300">
          <cell r="A1300" t="str">
            <v>BZ2607503</v>
          </cell>
          <cell r="B1300" t="str">
            <v>周思亦</v>
          </cell>
          <cell r="C1300" t="str">
            <v>陈果</v>
          </cell>
        </row>
        <row r="1301">
          <cell r="A1301" t="str">
            <v>BZ2607301</v>
          </cell>
          <cell r="B1301" t="str">
            <v>池奕辛</v>
          </cell>
          <cell r="C1301" t="str">
            <v>陈果</v>
          </cell>
        </row>
        <row r="1302">
          <cell r="A1302" t="str">
            <v>SX2607031</v>
          </cell>
          <cell r="B1302" t="str">
            <v>陈浩</v>
          </cell>
          <cell r="C1302" t="str">
            <v>王世锦</v>
          </cell>
        </row>
        <row r="1303">
          <cell r="A1303" t="str">
            <v>SZ2605074</v>
          </cell>
          <cell r="B1303" t="str">
            <v>冷绪崇</v>
          </cell>
          <cell r="C1303" t="str">
            <v>田宗军</v>
          </cell>
        </row>
        <row r="1304">
          <cell r="A1304" t="str">
            <v>SZ2605075</v>
          </cell>
          <cell r="B1304" t="str">
            <v>罗仕彬鑫</v>
          </cell>
          <cell r="C1304" t="str">
            <v>田宗军</v>
          </cell>
        </row>
        <row r="1305">
          <cell r="A1305" t="str">
            <v>BX2605004</v>
          </cell>
          <cell r="B1305" t="str">
            <v>仵春阳</v>
          </cell>
          <cell r="C1305" t="str">
            <v>田宗军</v>
          </cell>
        </row>
        <row r="1306">
          <cell r="A1306" t="str">
            <v>SZ2616103</v>
          </cell>
          <cell r="B1306" t="str">
            <v>郑心如</v>
          </cell>
          <cell r="C1306" t="str">
            <v>郑洪源</v>
          </cell>
        </row>
        <row r="1307">
          <cell r="A1307" t="str">
            <v>SX2616063</v>
          </cell>
          <cell r="B1307" t="str">
            <v>吴国兴</v>
          </cell>
          <cell r="C1307" t="str">
            <v>郑洪源</v>
          </cell>
        </row>
        <row r="1308">
          <cell r="A1308" t="str">
            <v>SX2616064</v>
          </cell>
          <cell r="B1308" t="str">
            <v>周瑜璇</v>
          </cell>
          <cell r="C1308" t="str">
            <v>郑洪源</v>
          </cell>
        </row>
        <row r="1309">
          <cell r="A1309" t="str">
            <v>SZ2607030</v>
          </cell>
          <cell r="B1309" t="str">
            <v>曹培莹</v>
          </cell>
          <cell r="C1309" t="str">
            <v>张启钱</v>
          </cell>
        </row>
        <row r="1310">
          <cell r="A1310" t="str">
            <v>SZ2607031</v>
          </cell>
          <cell r="B1310" t="str">
            <v>姜宇涵</v>
          </cell>
          <cell r="C1310" t="str">
            <v>张启钱</v>
          </cell>
        </row>
        <row r="1311">
          <cell r="A1311" t="str">
            <v>ST2607828</v>
          </cell>
          <cell r="B1311" t="str">
            <v>徐璟</v>
          </cell>
          <cell r="C1311" t="str">
            <v>张启钱</v>
          </cell>
        </row>
        <row r="1312">
          <cell r="A1312" t="str">
            <v>ST2607829</v>
          </cell>
          <cell r="B1312" t="str">
            <v>张舶川</v>
          </cell>
          <cell r="C1312" t="str">
            <v>张启钱</v>
          </cell>
        </row>
        <row r="1313">
          <cell r="A1313" t="str">
            <v>ST2607805</v>
          </cell>
          <cell r="B1313" t="str">
            <v>崔浩</v>
          </cell>
          <cell r="C1313" t="str">
            <v>张启钱</v>
          </cell>
        </row>
        <row r="1314">
          <cell r="A1314" t="str">
            <v>ST2603806</v>
          </cell>
          <cell r="B1314" t="str">
            <v>陈绍东</v>
          </cell>
          <cell r="C1314" t="str">
            <v>徐贵力</v>
          </cell>
        </row>
        <row r="1315">
          <cell r="A1315" t="str">
            <v>ST2603807</v>
          </cell>
          <cell r="B1315" t="str">
            <v>刘鹏</v>
          </cell>
          <cell r="C1315" t="str">
            <v>徐贵力</v>
          </cell>
        </row>
        <row r="1316">
          <cell r="A1316" t="str">
            <v>SE2603004</v>
          </cell>
          <cell r="B1316" t="str">
            <v>鲍正洋</v>
          </cell>
          <cell r="C1316" t="str">
            <v>徐贵力</v>
          </cell>
        </row>
        <row r="1317">
          <cell r="A1317" t="str">
            <v>SE2603005</v>
          </cell>
          <cell r="B1317" t="str">
            <v>佟宇泽</v>
          </cell>
          <cell r="C1317" t="str">
            <v>徐贵力</v>
          </cell>
        </row>
        <row r="1318">
          <cell r="A1318" t="str">
            <v>BX2603301</v>
          </cell>
          <cell r="B1318" t="str">
            <v>李浩川</v>
          </cell>
          <cell r="C1318" t="str">
            <v>徐贵力</v>
          </cell>
        </row>
        <row r="1319">
          <cell r="A1319" t="str">
            <v>SZ2603121</v>
          </cell>
          <cell r="B1319" t="str">
            <v>任冠杰</v>
          </cell>
          <cell r="C1319" t="str">
            <v>徐贵力</v>
          </cell>
        </row>
        <row r="1320">
          <cell r="A1320" t="str">
            <v>SZ2603122</v>
          </cell>
          <cell r="B1320" t="str">
            <v>张中毅</v>
          </cell>
          <cell r="C1320" t="str">
            <v>徐贵力</v>
          </cell>
        </row>
        <row r="1321">
          <cell r="A1321" t="str">
            <v>SX2603004</v>
          </cell>
          <cell r="B1321" t="str">
            <v>周龙威</v>
          </cell>
          <cell r="C1321" t="str">
            <v>徐贵力</v>
          </cell>
        </row>
        <row r="1322">
          <cell r="A1322" t="str">
            <v>SX2603112</v>
          </cell>
          <cell r="B1322" t="str">
            <v>熊枫</v>
          </cell>
          <cell r="C1322" t="str">
            <v>程月华</v>
          </cell>
        </row>
        <row r="1323">
          <cell r="A1323" t="str">
            <v>SZ2603015</v>
          </cell>
          <cell r="B1323" t="str">
            <v>王昕昱</v>
          </cell>
          <cell r="C1323" t="str">
            <v>程月华</v>
          </cell>
        </row>
        <row r="1324">
          <cell r="A1324" t="str">
            <v>SZ2603016</v>
          </cell>
          <cell r="B1324" t="str">
            <v>张继浩</v>
          </cell>
          <cell r="C1324" t="str">
            <v>程月华</v>
          </cell>
        </row>
        <row r="1325">
          <cell r="A1325" t="str">
            <v>BX2603913</v>
          </cell>
          <cell r="B1325" t="str">
            <v>赵腾</v>
          </cell>
          <cell r="C1325" t="str">
            <v>程月华</v>
          </cell>
        </row>
        <row r="1326">
          <cell r="A1326" t="str">
            <v>ST2607830</v>
          </cell>
          <cell r="B1326" t="str">
            <v>刘春雨</v>
          </cell>
          <cell r="C1326" t="str">
            <v>孙樊荣</v>
          </cell>
        </row>
        <row r="1327">
          <cell r="A1327" t="str">
            <v>SX2607032</v>
          </cell>
          <cell r="B1327" t="str">
            <v>严栋栋</v>
          </cell>
          <cell r="C1327" t="str">
            <v>孙樊荣</v>
          </cell>
        </row>
        <row r="1328">
          <cell r="A1328" t="str">
            <v>SZ2605076</v>
          </cell>
          <cell r="B1328" t="str">
            <v>蒋京勋</v>
          </cell>
          <cell r="C1328" t="str">
            <v>刘嘉</v>
          </cell>
        </row>
        <row r="1329">
          <cell r="A1329" t="str">
            <v>SZ2605077</v>
          </cell>
          <cell r="B1329" t="str">
            <v>刘家俊</v>
          </cell>
          <cell r="C1329" t="str">
            <v>刘嘉</v>
          </cell>
        </row>
        <row r="1330">
          <cell r="A1330" t="str">
            <v>SZ2605078</v>
          </cell>
          <cell r="B1330" t="str">
            <v>王硕源</v>
          </cell>
          <cell r="C1330" t="str">
            <v>刘嘉</v>
          </cell>
        </row>
        <row r="1331">
          <cell r="A1331" t="str">
            <v>BX2605306</v>
          </cell>
          <cell r="B1331" t="str">
            <v>周新彭</v>
          </cell>
          <cell r="C1331" t="str">
            <v>刘嘉</v>
          </cell>
        </row>
        <row r="1332">
          <cell r="A1332" t="str">
            <v>BE2605003</v>
          </cell>
          <cell r="B1332" t="str">
            <v>郑鑫</v>
          </cell>
          <cell r="C1332" t="str">
            <v>刘嘉</v>
          </cell>
        </row>
        <row r="1333">
          <cell r="A1333" t="str">
            <v>SZ2607032</v>
          </cell>
          <cell r="B1333" t="str">
            <v>杨可歆</v>
          </cell>
          <cell r="C1333" t="str">
            <v>卜建</v>
          </cell>
        </row>
        <row r="1334">
          <cell r="A1334" t="str">
            <v>SZ2607033</v>
          </cell>
          <cell r="B1334" t="str">
            <v>高嘉浩</v>
          </cell>
          <cell r="C1334" t="str">
            <v>李君</v>
          </cell>
        </row>
        <row r="1335">
          <cell r="A1335" t="str">
            <v>SF2610044</v>
          </cell>
          <cell r="B1335" t="str">
            <v>陈瑶</v>
          </cell>
          <cell r="C1335" t="str">
            <v>李雪飞</v>
          </cell>
        </row>
        <row r="1336">
          <cell r="A1336" t="str">
            <v>SF2610045</v>
          </cell>
          <cell r="B1336" t="str">
            <v>崔畅</v>
          </cell>
          <cell r="C1336" t="str">
            <v>李雪飞</v>
          </cell>
        </row>
        <row r="1337">
          <cell r="A1337" t="str">
            <v>SF2610046</v>
          </cell>
          <cell r="B1337" t="str">
            <v>王飞</v>
          </cell>
          <cell r="C1337" t="str">
            <v>李雪飞</v>
          </cell>
        </row>
        <row r="1338">
          <cell r="A1338" t="str">
            <v>SF2610047</v>
          </cell>
          <cell r="B1338" t="str">
            <v>王晓艳</v>
          </cell>
          <cell r="C1338" t="str">
            <v>李雪飞</v>
          </cell>
        </row>
        <row r="1339">
          <cell r="A1339" t="str">
            <v>SF2610048</v>
          </cell>
          <cell r="B1339" t="str">
            <v>吴霄</v>
          </cell>
          <cell r="C1339" t="str">
            <v>李雪飞</v>
          </cell>
        </row>
        <row r="1340">
          <cell r="A1340" t="str">
            <v>SF2610049</v>
          </cell>
          <cell r="B1340" t="str">
            <v>姚阳</v>
          </cell>
          <cell r="C1340" t="str">
            <v>李雪飞</v>
          </cell>
        </row>
        <row r="1341">
          <cell r="A1341" t="str">
            <v>SF2610050</v>
          </cell>
          <cell r="B1341" t="str">
            <v>余惠</v>
          </cell>
          <cell r="C1341" t="str">
            <v>李雪飞</v>
          </cell>
        </row>
        <row r="1342">
          <cell r="A1342" t="str">
            <v>SF2610051</v>
          </cell>
          <cell r="B1342" t="str">
            <v>张智</v>
          </cell>
          <cell r="C1342" t="str">
            <v>李雪飞</v>
          </cell>
        </row>
        <row r="1343">
          <cell r="A1343" t="str">
            <v>SX2610019</v>
          </cell>
          <cell r="B1343" t="str">
            <v>刘畅</v>
          </cell>
          <cell r="C1343" t="str">
            <v>李雪飞</v>
          </cell>
        </row>
        <row r="1344">
          <cell r="A1344" t="str">
            <v>SX2610020</v>
          </cell>
          <cell r="B1344" t="str">
            <v>徐铖</v>
          </cell>
          <cell r="C1344" t="str">
            <v>李雪飞</v>
          </cell>
        </row>
        <row r="1345">
          <cell r="A1345" t="str">
            <v>SX2610024</v>
          </cell>
          <cell r="B1345" t="str">
            <v>林祺瑄</v>
          </cell>
          <cell r="C1345" t="str">
            <v>李雪飞</v>
          </cell>
        </row>
        <row r="1346">
          <cell r="A1346" t="str">
            <v>SZ2605079</v>
          </cell>
          <cell r="B1346" t="str">
            <v>黄佳伟</v>
          </cell>
          <cell r="C1346" t="str">
            <v>谢云峰</v>
          </cell>
        </row>
        <row r="1347">
          <cell r="A1347" t="str">
            <v>SZ2606165</v>
          </cell>
          <cell r="B1347" t="str">
            <v>李韬</v>
          </cell>
          <cell r="C1347" t="str">
            <v>龚频</v>
          </cell>
        </row>
        <row r="1348">
          <cell r="A1348" t="str">
            <v>SZ2606166</v>
          </cell>
          <cell r="B1348" t="str">
            <v>刘薇</v>
          </cell>
          <cell r="C1348" t="str">
            <v>龚频</v>
          </cell>
        </row>
        <row r="1349">
          <cell r="A1349" t="str">
            <v>SZ2606167</v>
          </cell>
          <cell r="B1349" t="str">
            <v>伍佳</v>
          </cell>
          <cell r="C1349" t="str">
            <v>龚频</v>
          </cell>
        </row>
        <row r="1350">
          <cell r="A1350" t="str">
            <v>BX2605320</v>
          </cell>
          <cell r="B1350" t="str">
            <v>谷涛</v>
          </cell>
          <cell r="C1350" t="str">
            <v>王小平</v>
          </cell>
        </row>
        <row r="1351">
          <cell r="A1351" t="str">
            <v>BX2605524</v>
          </cell>
          <cell r="B1351" t="str">
            <v>刘航</v>
          </cell>
          <cell r="C1351" t="str">
            <v>王小平</v>
          </cell>
        </row>
        <row r="1352">
          <cell r="A1352" t="str">
            <v>SZ2605080</v>
          </cell>
          <cell r="B1352" t="str">
            <v>何崚立</v>
          </cell>
          <cell r="C1352" t="str">
            <v>王小平</v>
          </cell>
        </row>
        <row r="1353">
          <cell r="A1353" t="str">
            <v>SZ2605081</v>
          </cell>
          <cell r="B1353" t="str">
            <v>徐健翔</v>
          </cell>
          <cell r="C1353" t="str">
            <v>王小平</v>
          </cell>
        </row>
        <row r="1354">
          <cell r="A1354" t="str">
            <v>SX2605149</v>
          </cell>
          <cell r="B1354" t="str">
            <v>葛秋月</v>
          </cell>
          <cell r="C1354" t="str">
            <v>王小平</v>
          </cell>
        </row>
        <row r="1355">
          <cell r="A1355" t="str">
            <v>ST2605888</v>
          </cell>
          <cell r="B1355" t="str">
            <v>何天鑫</v>
          </cell>
          <cell r="C1355" t="str">
            <v>王小平</v>
          </cell>
        </row>
        <row r="1356">
          <cell r="A1356" t="str">
            <v>ST2605889</v>
          </cell>
          <cell r="B1356" t="str">
            <v>王瑞强</v>
          </cell>
          <cell r="C1356" t="str">
            <v>王小平</v>
          </cell>
        </row>
        <row r="1357">
          <cell r="A1357" t="str">
            <v>SF2610002</v>
          </cell>
          <cell r="B1357" t="str">
            <v>许文心</v>
          </cell>
          <cell r="C1357" t="str">
            <v>郭莉</v>
          </cell>
        </row>
        <row r="1358">
          <cell r="A1358" t="str">
            <v>SZ2605082</v>
          </cell>
          <cell r="B1358" t="str">
            <v>廖元龙</v>
          </cell>
          <cell r="C1358" t="str">
            <v>颜芳芳</v>
          </cell>
        </row>
        <row r="1359">
          <cell r="A1359" t="str">
            <v>SX2612006</v>
          </cell>
          <cell r="B1359" t="str">
            <v>冉琴</v>
          </cell>
          <cell r="C1359" t="str">
            <v>窦硕华</v>
          </cell>
        </row>
        <row r="1360">
          <cell r="A1360" t="str">
            <v>SF2612037</v>
          </cell>
          <cell r="B1360" t="str">
            <v>蔡抒冬</v>
          </cell>
          <cell r="C1360" t="str">
            <v>窦硕华</v>
          </cell>
        </row>
        <row r="1361">
          <cell r="A1361" t="str">
            <v>SF2612038</v>
          </cell>
          <cell r="B1361" t="str">
            <v>李青梅</v>
          </cell>
          <cell r="C1361" t="str">
            <v>窦硕华</v>
          </cell>
        </row>
        <row r="1362">
          <cell r="A1362" t="str">
            <v>SF2612039</v>
          </cell>
          <cell r="B1362" t="str">
            <v>林秋霞</v>
          </cell>
          <cell r="C1362" t="str">
            <v>窦硕华</v>
          </cell>
        </row>
        <row r="1363">
          <cell r="A1363" t="str">
            <v>SF2612040</v>
          </cell>
          <cell r="B1363" t="str">
            <v>徐敏</v>
          </cell>
          <cell r="C1363" t="str">
            <v>窦硕华</v>
          </cell>
        </row>
        <row r="1364">
          <cell r="A1364" t="str">
            <v>SZ2612042</v>
          </cell>
          <cell r="B1364" t="str">
            <v>郭洁</v>
          </cell>
          <cell r="C1364" t="str">
            <v>窦硕华</v>
          </cell>
        </row>
        <row r="1365">
          <cell r="A1365" t="str">
            <v>SZ2612043</v>
          </cell>
          <cell r="B1365" t="str">
            <v>刘珊</v>
          </cell>
          <cell r="C1365" t="str">
            <v>窦硕华</v>
          </cell>
        </row>
        <row r="1366">
          <cell r="A1366" t="str">
            <v>SZ2601030</v>
          </cell>
          <cell r="B1366" t="str">
            <v>李广建</v>
          </cell>
          <cell r="C1366" t="str">
            <v>王焕瑾</v>
          </cell>
        </row>
        <row r="1367">
          <cell r="A1367" t="str">
            <v>SZ2603017</v>
          </cell>
          <cell r="B1367" t="str">
            <v>侯磊</v>
          </cell>
          <cell r="C1367" t="str">
            <v>王志胜</v>
          </cell>
        </row>
        <row r="1368">
          <cell r="A1368" t="str">
            <v>SZ2603018</v>
          </cell>
          <cell r="B1368" t="str">
            <v>姜涵恩</v>
          </cell>
          <cell r="C1368" t="str">
            <v>王志胜</v>
          </cell>
        </row>
        <row r="1369">
          <cell r="A1369" t="str">
            <v>SZ2603019</v>
          </cell>
          <cell r="B1369" t="str">
            <v>王永进</v>
          </cell>
          <cell r="C1369" t="str">
            <v>王志胜</v>
          </cell>
        </row>
        <row r="1370">
          <cell r="A1370" t="str">
            <v>BZ2603001</v>
          </cell>
          <cell r="B1370" t="str">
            <v>肖福勤</v>
          </cell>
          <cell r="C1370" t="str">
            <v>王志胜</v>
          </cell>
        </row>
        <row r="1371">
          <cell r="A1371" t="str">
            <v>SZ2605083</v>
          </cell>
          <cell r="B1371" t="str">
            <v>林依滋</v>
          </cell>
          <cell r="C1371" t="str">
            <v>金霞</v>
          </cell>
        </row>
        <row r="1372">
          <cell r="A1372" t="str">
            <v>SX2605163</v>
          </cell>
          <cell r="B1372" t="str">
            <v>郭文涛</v>
          </cell>
          <cell r="C1372" t="str">
            <v>金霞</v>
          </cell>
        </row>
        <row r="1373">
          <cell r="A1373" t="str">
            <v>SX2605164</v>
          </cell>
          <cell r="B1373" t="str">
            <v>刘梦</v>
          </cell>
          <cell r="C1373" t="str">
            <v>金霞</v>
          </cell>
        </row>
        <row r="1374">
          <cell r="A1374" t="str">
            <v>ST2605890</v>
          </cell>
          <cell r="B1374" t="str">
            <v>陈俊伟</v>
          </cell>
          <cell r="C1374" t="str">
            <v>金霞</v>
          </cell>
        </row>
        <row r="1375">
          <cell r="A1375" t="str">
            <v>ST2605891</v>
          </cell>
          <cell r="B1375" t="str">
            <v>郎保珊</v>
          </cell>
          <cell r="C1375" t="str">
            <v>金霞</v>
          </cell>
        </row>
        <row r="1376">
          <cell r="A1376" t="str">
            <v>ST2605833</v>
          </cell>
          <cell r="B1376" t="str">
            <v>刘天晗</v>
          </cell>
          <cell r="C1376" t="str">
            <v>金霞</v>
          </cell>
        </row>
        <row r="1377">
          <cell r="A1377" t="str">
            <v>ST2605834</v>
          </cell>
          <cell r="B1377" t="str">
            <v>吴章鹏</v>
          </cell>
          <cell r="C1377" t="str">
            <v>金霞</v>
          </cell>
        </row>
        <row r="1378">
          <cell r="A1378" t="str">
            <v>SX2609072</v>
          </cell>
          <cell r="B1378" t="str">
            <v>吕博文</v>
          </cell>
          <cell r="C1378" t="str">
            <v>王建玲</v>
          </cell>
        </row>
        <row r="1379">
          <cell r="A1379" t="str">
            <v>SX2615056</v>
          </cell>
          <cell r="B1379" t="str">
            <v>张伟琦</v>
          </cell>
          <cell r="C1379" t="str">
            <v>黄护林</v>
          </cell>
        </row>
        <row r="1380">
          <cell r="A1380" t="str">
            <v>SX2615057</v>
          </cell>
          <cell r="B1380" t="str">
            <v>周家禾</v>
          </cell>
          <cell r="C1380" t="str">
            <v>黄护林</v>
          </cell>
        </row>
        <row r="1381">
          <cell r="A1381" t="str">
            <v>BX2615503</v>
          </cell>
          <cell r="B1381" t="str">
            <v>韩宝珠</v>
          </cell>
          <cell r="C1381" t="str">
            <v>黄护林</v>
          </cell>
        </row>
        <row r="1382">
          <cell r="A1382" t="str">
            <v>BZ2615302</v>
          </cell>
          <cell r="B1382" t="str">
            <v>李恩</v>
          </cell>
          <cell r="C1382" t="str">
            <v>黄护林</v>
          </cell>
        </row>
        <row r="1383">
          <cell r="A1383" t="str">
            <v>SZ2603020</v>
          </cell>
          <cell r="B1383" t="str">
            <v>李泽洋</v>
          </cell>
          <cell r="C1383" t="str">
            <v>杨忠</v>
          </cell>
        </row>
        <row r="1384">
          <cell r="A1384" t="str">
            <v>SZ2603021</v>
          </cell>
          <cell r="B1384" t="str">
            <v>杨启航</v>
          </cell>
          <cell r="C1384" t="str">
            <v>杨忠</v>
          </cell>
        </row>
        <row r="1385">
          <cell r="A1385" t="str">
            <v>SZ2603022</v>
          </cell>
          <cell r="B1385" t="str">
            <v>姚焱坤</v>
          </cell>
          <cell r="C1385" t="str">
            <v>杨忠</v>
          </cell>
        </row>
        <row r="1386">
          <cell r="A1386" t="str">
            <v>SX2608004</v>
          </cell>
          <cell r="B1386" t="str">
            <v>袁鑫伟</v>
          </cell>
          <cell r="C1386" t="str">
            <v>岳勤</v>
          </cell>
        </row>
        <row r="1387">
          <cell r="A1387" t="str">
            <v>BX2608301</v>
          </cell>
          <cell r="B1387" t="str">
            <v>成诺</v>
          </cell>
          <cell r="C1387" t="str">
            <v>岳勤</v>
          </cell>
        </row>
        <row r="1388">
          <cell r="A1388" t="str">
            <v>BX2608302</v>
          </cell>
          <cell r="B1388" t="str">
            <v>杨明</v>
          </cell>
          <cell r="C1388" t="str">
            <v>岳勤</v>
          </cell>
        </row>
        <row r="1389">
          <cell r="A1389" t="str">
            <v>BX2609504</v>
          </cell>
          <cell r="B1389" t="str">
            <v>王蔚</v>
          </cell>
          <cell r="C1389" t="str">
            <v>周德群</v>
          </cell>
        </row>
        <row r="1390">
          <cell r="A1390" t="str">
            <v>BX2609505</v>
          </cell>
          <cell r="B1390" t="str">
            <v>徐薇</v>
          </cell>
          <cell r="C1390" t="str">
            <v>周德群</v>
          </cell>
        </row>
        <row r="1391">
          <cell r="A1391" t="str">
            <v>SZ2609044</v>
          </cell>
          <cell r="B1391" t="str">
            <v>潘一帆</v>
          </cell>
          <cell r="C1391" t="str">
            <v>周德群</v>
          </cell>
        </row>
        <row r="1392">
          <cell r="A1392" t="str">
            <v>SX2609025</v>
          </cell>
          <cell r="B1392" t="str">
            <v>夏瑞辰</v>
          </cell>
          <cell r="C1392" t="str">
            <v>周德群</v>
          </cell>
        </row>
        <row r="1393">
          <cell r="A1393" t="str">
            <v>SZ2602006</v>
          </cell>
          <cell r="B1393" t="str">
            <v>陈勇</v>
          </cell>
          <cell r="C1393" t="str">
            <v>魏民祥</v>
          </cell>
        </row>
        <row r="1394">
          <cell r="A1394" t="str">
            <v>SZ2602007</v>
          </cell>
          <cell r="B1394" t="str">
            <v>齐万龙</v>
          </cell>
          <cell r="C1394" t="str">
            <v>魏民祥</v>
          </cell>
        </row>
        <row r="1395">
          <cell r="A1395" t="str">
            <v>SZ2602008</v>
          </cell>
          <cell r="B1395" t="str">
            <v>汪良彬</v>
          </cell>
          <cell r="C1395" t="str">
            <v>魏民祥</v>
          </cell>
        </row>
        <row r="1396">
          <cell r="A1396" t="str">
            <v>SZ2602009</v>
          </cell>
          <cell r="B1396" t="str">
            <v>赵雨豪</v>
          </cell>
          <cell r="C1396" t="str">
            <v>魏民祥</v>
          </cell>
        </row>
        <row r="1397">
          <cell r="A1397" t="str">
            <v>SZ2601031</v>
          </cell>
          <cell r="B1397" t="str">
            <v>邱晨健</v>
          </cell>
          <cell r="C1397" t="str">
            <v>李华峰</v>
          </cell>
        </row>
        <row r="1398">
          <cell r="A1398" t="str">
            <v>SX2601143</v>
          </cell>
          <cell r="B1398" t="str">
            <v>刘玉林</v>
          </cell>
          <cell r="C1398" t="str">
            <v>李华峰</v>
          </cell>
        </row>
        <row r="1399">
          <cell r="A1399" t="str">
            <v>BF2601001</v>
          </cell>
          <cell r="B1399" t="str">
            <v>肖爱民</v>
          </cell>
          <cell r="C1399" t="str">
            <v>李华峰</v>
          </cell>
        </row>
        <row r="1400">
          <cell r="A1400" t="str">
            <v>BX2608002</v>
          </cell>
          <cell r="B1400" t="str">
            <v>原一菲</v>
          </cell>
          <cell r="C1400" t="str">
            <v>许克祥</v>
          </cell>
        </row>
        <row r="1401">
          <cell r="A1401" t="str">
            <v>SZ2608003</v>
          </cell>
          <cell r="B1401" t="str">
            <v>刘守汛</v>
          </cell>
          <cell r="C1401" t="str">
            <v>许克祥</v>
          </cell>
        </row>
        <row r="1402">
          <cell r="A1402" t="str">
            <v>SZ2608004</v>
          </cell>
          <cell r="B1402" t="str">
            <v>王宏涛</v>
          </cell>
          <cell r="C1402" t="str">
            <v>许克祥</v>
          </cell>
        </row>
        <row r="1403">
          <cell r="A1403" t="str">
            <v>SX2608005</v>
          </cell>
          <cell r="B1403" t="str">
            <v>郭云飞</v>
          </cell>
          <cell r="C1403" t="str">
            <v>许克祥</v>
          </cell>
        </row>
        <row r="1404">
          <cell r="A1404" t="str">
            <v>SX2608006</v>
          </cell>
          <cell r="B1404" t="str">
            <v>詹登科</v>
          </cell>
          <cell r="C1404" t="str">
            <v>文杰</v>
          </cell>
        </row>
        <row r="1405">
          <cell r="A1405" t="str">
            <v>SX2620001</v>
          </cell>
          <cell r="B1405" t="str">
            <v>冀维熙</v>
          </cell>
          <cell r="C1405" t="str">
            <v>张明</v>
          </cell>
        </row>
        <row r="1406">
          <cell r="A1406" t="str">
            <v>SX2620002</v>
          </cell>
          <cell r="B1406" t="str">
            <v>张显胜</v>
          </cell>
          <cell r="C1406" t="str">
            <v>张明</v>
          </cell>
        </row>
        <row r="1407">
          <cell r="A1407" t="str">
            <v>BZ2607504</v>
          </cell>
          <cell r="B1407" t="str">
            <v>石东明</v>
          </cell>
          <cell r="C1407" t="str">
            <v>张明</v>
          </cell>
        </row>
        <row r="1408">
          <cell r="A1408" t="str">
            <v>SZ2603023</v>
          </cell>
          <cell r="B1408" t="str">
            <v>刘鼎</v>
          </cell>
          <cell r="C1408" t="str">
            <v>王新华</v>
          </cell>
        </row>
        <row r="1409">
          <cell r="A1409" t="str">
            <v>SX2607033</v>
          </cell>
          <cell r="B1409" t="str">
            <v>苏子淇</v>
          </cell>
          <cell r="C1409" t="str">
            <v>张卓然</v>
          </cell>
        </row>
        <row r="1410">
          <cell r="A1410" t="str">
            <v>SX2603040</v>
          </cell>
          <cell r="B1410" t="str">
            <v>丁黄易</v>
          </cell>
          <cell r="C1410" t="str">
            <v>张卓然</v>
          </cell>
        </row>
        <row r="1411">
          <cell r="A1411" t="str">
            <v>SX2603041</v>
          </cell>
          <cell r="B1411" t="str">
            <v>韩双宇</v>
          </cell>
          <cell r="C1411" t="str">
            <v>张卓然</v>
          </cell>
        </row>
        <row r="1412">
          <cell r="A1412" t="str">
            <v>BF2603007</v>
          </cell>
          <cell r="B1412" t="str">
            <v>蔡翔</v>
          </cell>
          <cell r="C1412" t="str">
            <v>张卓然</v>
          </cell>
        </row>
        <row r="1413">
          <cell r="A1413" t="str">
            <v>BX2603304</v>
          </cell>
          <cell r="B1413" t="str">
            <v>郭峰榕</v>
          </cell>
          <cell r="C1413" t="str">
            <v>张卓然</v>
          </cell>
        </row>
        <row r="1414">
          <cell r="A1414" t="str">
            <v>BX2603305</v>
          </cell>
          <cell r="B1414" t="str">
            <v>钱焜</v>
          </cell>
          <cell r="C1414" t="str">
            <v>张卓然</v>
          </cell>
        </row>
        <row r="1415">
          <cell r="A1415" t="str">
            <v>SZ2603195</v>
          </cell>
          <cell r="B1415" t="str">
            <v>聂泽楷</v>
          </cell>
          <cell r="C1415" t="str">
            <v>张卓然</v>
          </cell>
        </row>
        <row r="1416">
          <cell r="A1416" t="str">
            <v>SZ2603196</v>
          </cell>
          <cell r="B1416" t="str">
            <v>王陈</v>
          </cell>
          <cell r="C1416" t="str">
            <v>张卓然</v>
          </cell>
        </row>
        <row r="1417">
          <cell r="A1417" t="str">
            <v>ST2607806</v>
          </cell>
          <cell r="B1417" t="str">
            <v>陶静</v>
          </cell>
          <cell r="C1417" t="str">
            <v>张卓然</v>
          </cell>
        </row>
        <row r="1418">
          <cell r="A1418" t="str">
            <v>ST2607807</v>
          </cell>
          <cell r="B1418" t="str">
            <v>张宇</v>
          </cell>
          <cell r="C1418" t="str">
            <v>张卓然</v>
          </cell>
        </row>
        <row r="1419">
          <cell r="A1419" t="str">
            <v>BX2607902</v>
          </cell>
          <cell r="B1419" t="str">
            <v>张新禾</v>
          </cell>
          <cell r="C1419" t="str">
            <v>张卓然</v>
          </cell>
        </row>
        <row r="1420">
          <cell r="A1420" t="str">
            <v>BX2603903</v>
          </cell>
          <cell r="B1420" t="str">
            <v>张新禹</v>
          </cell>
          <cell r="C1420" t="str">
            <v>张卓然</v>
          </cell>
        </row>
        <row r="1421">
          <cell r="A1421" t="str">
            <v>ST2603808</v>
          </cell>
          <cell r="B1421" t="str">
            <v>高洁</v>
          </cell>
          <cell r="C1421" t="str">
            <v>崔江</v>
          </cell>
        </row>
        <row r="1422">
          <cell r="A1422" t="str">
            <v>ST2603809</v>
          </cell>
          <cell r="B1422" t="str">
            <v>黄修城</v>
          </cell>
          <cell r="C1422" t="str">
            <v>崔江</v>
          </cell>
        </row>
        <row r="1423">
          <cell r="A1423" t="str">
            <v>SX2603005</v>
          </cell>
          <cell r="B1423" t="str">
            <v>刘昊远</v>
          </cell>
          <cell r="C1423" t="str">
            <v>崔江</v>
          </cell>
        </row>
        <row r="1424">
          <cell r="A1424" t="str">
            <v>SX2603006</v>
          </cell>
          <cell r="B1424" t="str">
            <v>孙维</v>
          </cell>
          <cell r="C1424" t="str">
            <v>崔江</v>
          </cell>
        </row>
        <row r="1425">
          <cell r="A1425" t="str">
            <v>SX2605031</v>
          </cell>
          <cell r="B1425" t="str">
            <v>李茹康</v>
          </cell>
          <cell r="C1425" t="str">
            <v>闫崇京</v>
          </cell>
        </row>
        <row r="1426">
          <cell r="A1426" t="str">
            <v>SZ2605084</v>
          </cell>
          <cell r="B1426" t="str">
            <v>杨坤</v>
          </cell>
          <cell r="C1426" t="str">
            <v>闫崇京</v>
          </cell>
        </row>
        <row r="1427">
          <cell r="A1427" t="str">
            <v>ST2605803</v>
          </cell>
          <cell r="B1427" t="str">
            <v>程丹</v>
          </cell>
          <cell r="C1427" t="str">
            <v>闫崇京</v>
          </cell>
        </row>
        <row r="1428">
          <cell r="A1428" t="str">
            <v>SZ2604014</v>
          </cell>
          <cell r="B1428" t="str">
            <v>宋昱彤</v>
          </cell>
          <cell r="C1428" t="str">
            <v>汪玲</v>
          </cell>
        </row>
        <row r="1429">
          <cell r="A1429" t="str">
            <v>SZ2604015</v>
          </cell>
          <cell r="B1429" t="str">
            <v>魏宇炀</v>
          </cell>
          <cell r="C1429" t="str">
            <v>汪玲</v>
          </cell>
        </row>
        <row r="1430">
          <cell r="A1430" t="str">
            <v>SZ2604016</v>
          </cell>
          <cell r="B1430" t="str">
            <v>肖一博</v>
          </cell>
          <cell r="C1430" t="str">
            <v>汪玲</v>
          </cell>
        </row>
        <row r="1431">
          <cell r="A1431" t="str">
            <v>SX2603113</v>
          </cell>
          <cell r="B1431" t="str">
            <v>陈思余</v>
          </cell>
          <cell r="C1431" t="str">
            <v>薛雅丽</v>
          </cell>
        </row>
        <row r="1432">
          <cell r="A1432" t="str">
            <v>SX2603114</v>
          </cell>
          <cell r="B1432" t="str">
            <v>吴宸旭</v>
          </cell>
          <cell r="C1432" t="str">
            <v>薛雅丽</v>
          </cell>
        </row>
        <row r="1433">
          <cell r="A1433" t="str">
            <v>SX2603188</v>
          </cell>
          <cell r="B1433" t="str">
            <v>姬长彤</v>
          </cell>
          <cell r="C1433" t="str">
            <v>薛雅丽</v>
          </cell>
        </row>
        <row r="1434">
          <cell r="A1434" t="str">
            <v>SZ2624001</v>
          </cell>
          <cell r="B1434" t="str">
            <v>靳杰英</v>
          </cell>
          <cell r="C1434" t="str">
            <v>戴群</v>
          </cell>
        </row>
        <row r="1435">
          <cell r="A1435" t="str">
            <v>SZ2624002</v>
          </cell>
          <cell r="B1435" t="str">
            <v>杨轶钧</v>
          </cell>
          <cell r="C1435" t="str">
            <v>戴群</v>
          </cell>
        </row>
        <row r="1436">
          <cell r="A1436" t="str">
            <v>SZ2624003</v>
          </cell>
          <cell r="B1436" t="str">
            <v>姚子贤</v>
          </cell>
          <cell r="C1436" t="str">
            <v>戴群</v>
          </cell>
        </row>
        <row r="1437">
          <cell r="A1437" t="str">
            <v>SZ2624004</v>
          </cell>
          <cell r="B1437" t="str">
            <v>周凯</v>
          </cell>
          <cell r="C1437" t="str">
            <v>戴群</v>
          </cell>
        </row>
        <row r="1438">
          <cell r="A1438" t="str">
            <v>BX2624304</v>
          </cell>
          <cell r="B1438" t="str">
            <v>叶展志</v>
          </cell>
          <cell r="C1438" t="str">
            <v>戴群</v>
          </cell>
        </row>
        <row r="1439">
          <cell r="A1439" t="str">
            <v>BZ2624301</v>
          </cell>
          <cell r="B1439" t="str">
            <v>吴文隆</v>
          </cell>
          <cell r="C1439" t="str">
            <v>戴群</v>
          </cell>
        </row>
        <row r="1440">
          <cell r="A1440" t="str">
            <v>BZ2624501</v>
          </cell>
          <cell r="B1440" t="str">
            <v>韦正列</v>
          </cell>
          <cell r="C1440" t="str">
            <v>戴群</v>
          </cell>
        </row>
        <row r="1441">
          <cell r="A1441" t="str">
            <v>SZ2609028</v>
          </cell>
          <cell r="B1441" t="str">
            <v>陈家欣</v>
          </cell>
          <cell r="C1441" t="str">
            <v>王兴虎</v>
          </cell>
        </row>
        <row r="1442">
          <cell r="A1442" t="str">
            <v>SZ2620004</v>
          </cell>
          <cell r="B1442" t="str">
            <v>侯惠华</v>
          </cell>
          <cell r="C1442" t="str">
            <v>张颖</v>
          </cell>
        </row>
        <row r="1443">
          <cell r="A1443" t="str">
            <v>SZ2607034</v>
          </cell>
          <cell r="B1443" t="str">
            <v>范静雅</v>
          </cell>
          <cell r="C1443" t="str">
            <v>彭瑛</v>
          </cell>
        </row>
        <row r="1444">
          <cell r="A1444" t="str">
            <v>SX2603115</v>
          </cell>
          <cell r="B1444" t="str">
            <v>王鹏</v>
          </cell>
          <cell r="C1444" t="str">
            <v>张民</v>
          </cell>
        </row>
        <row r="1445">
          <cell r="A1445" t="str">
            <v>SX2602083</v>
          </cell>
          <cell r="B1445" t="str">
            <v>张博昊</v>
          </cell>
          <cell r="C1445" t="str">
            <v>潘慕绚</v>
          </cell>
        </row>
        <row r="1446">
          <cell r="A1446" t="str">
            <v>SZ2602068</v>
          </cell>
          <cell r="B1446" t="str">
            <v>范珂玮</v>
          </cell>
          <cell r="C1446" t="str">
            <v>潘慕绚</v>
          </cell>
        </row>
        <row r="1447">
          <cell r="A1447" t="str">
            <v>SZ2602069</v>
          </cell>
          <cell r="B1447" t="str">
            <v>李瑞垚</v>
          </cell>
          <cell r="C1447" t="str">
            <v>潘慕绚</v>
          </cell>
        </row>
        <row r="1448">
          <cell r="A1448" t="str">
            <v>BX2602923</v>
          </cell>
          <cell r="B1448" t="str">
            <v>杨雨洁</v>
          </cell>
          <cell r="C1448" t="str">
            <v>潘慕绚</v>
          </cell>
        </row>
        <row r="1449">
          <cell r="A1449" t="str">
            <v>SE2602004</v>
          </cell>
          <cell r="B1449" t="str">
            <v>马岚月</v>
          </cell>
          <cell r="C1449" t="str">
            <v>潘慕绚</v>
          </cell>
        </row>
        <row r="1450">
          <cell r="A1450" t="str">
            <v>SZ2604017</v>
          </cell>
          <cell r="B1450" t="str">
            <v>金敏</v>
          </cell>
          <cell r="C1450" t="str">
            <v>张颖</v>
          </cell>
        </row>
        <row r="1451">
          <cell r="A1451" t="str">
            <v>SX2604004</v>
          </cell>
          <cell r="B1451" t="str">
            <v>王志阳</v>
          </cell>
          <cell r="C1451" t="str">
            <v>张颖</v>
          </cell>
        </row>
        <row r="1452">
          <cell r="A1452" t="str">
            <v>SZ2609005</v>
          </cell>
          <cell r="B1452" t="str">
            <v>刘烨</v>
          </cell>
          <cell r="C1452" t="str">
            <v>李杰</v>
          </cell>
        </row>
        <row r="1453">
          <cell r="A1453" t="str">
            <v>SX2602084</v>
          </cell>
          <cell r="B1453" t="str">
            <v>许翔宇</v>
          </cell>
          <cell r="C1453" t="str">
            <v>雷雨冰</v>
          </cell>
        </row>
        <row r="1454">
          <cell r="A1454" t="str">
            <v>SZ2601032</v>
          </cell>
          <cell r="B1454" t="str">
            <v>于佳正</v>
          </cell>
          <cell r="C1454" t="str">
            <v>展凤江</v>
          </cell>
        </row>
        <row r="1455">
          <cell r="A1455" t="str">
            <v>SZ2602070</v>
          </cell>
          <cell r="B1455" t="str">
            <v>周月荣</v>
          </cell>
          <cell r="C1455" t="str">
            <v>谭慧俊</v>
          </cell>
        </row>
        <row r="1456">
          <cell r="A1456" t="str">
            <v>BZ2602502</v>
          </cell>
          <cell r="B1456" t="str">
            <v>杨志明</v>
          </cell>
          <cell r="C1456" t="str">
            <v>谭慧俊</v>
          </cell>
        </row>
        <row r="1457">
          <cell r="A1457" t="str">
            <v>BZ2602904</v>
          </cell>
          <cell r="B1457" t="str">
            <v>杨佳澎</v>
          </cell>
          <cell r="C1457" t="str">
            <v>谭慧俊</v>
          </cell>
        </row>
        <row r="1458">
          <cell r="A1458" t="str">
            <v>BZ2602905</v>
          </cell>
          <cell r="B1458" t="str">
            <v>朱锦瑞</v>
          </cell>
          <cell r="C1458" t="str">
            <v>谭慧俊</v>
          </cell>
        </row>
        <row r="1459">
          <cell r="A1459" t="str">
            <v>SE2603006</v>
          </cell>
          <cell r="B1459" t="str">
            <v>蔡丽珊</v>
          </cell>
          <cell r="C1459" t="str">
            <v>陈春晓</v>
          </cell>
        </row>
        <row r="1460">
          <cell r="A1460" t="str">
            <v>SZ2603148</v>
          </cell>
          <cell r="B1460" t="str">
            <v>侯申</v>
          </cell>
          <cell r="C1460" t="str">
            <v>陈春晓</v>
          </cell>
        </row>
        <row r="1461">
          <cell r="A1461" t="str">
            <v>SZ2603149</v>
          </cell>
          <cell r="B1461" t="str">
            <v>李凡一</v>
          </cell>
          <cell r="C1461" t="str">
            <v>陈春晓</v>
          </cell>
        </row>
        <row r="1462">
          <cell r="A1462" t="str">
            <v>SX2603203</v>
          </cell>
          <cell r="B1462" t="str">
            <v>田浩</v>
          </cell>
          <cell r="C1462" t="str">
            <v>陈春晓</v>
          </cell>
        </row>
        <row r="1463">
          <cell r="A1463" t="str">
            <v>SZ2605085</v>
          </cell>
          <cell r="B1463" t="str">
            <v>闻思羽</v>
          </cell>
          <cell r="C1463" t="str">
            <v>余厚云</v>
          </cell>
        </row>
        <row r="1464">
          <cell r="A1464" t="str">
            <v>SZ2605086</v>
          </cell>
          <cell r="B1464" t="str">
            <v>钟雨轩</v>
          </cell>
          <cell r="C1464" t="str">
            <v>余厚云</v>
          </cell>
        </row>
        <row r="1465">
          <cell r="A1465" t="str">
            <v>SX2606028</v>
          </cell>
          <cell r="B1465" t="str">
            <v>刘妍</v>
          </cell>
          <cell r="C1465" t="str">
            <v>刘子利</v>
          </cell>
        </row>
        <row r="1466">
          <cell r="A1466" t="str">
            <v>SZ2606008</v>
          </cell>
          <cell r="B1466" t="str">
            <v>郭晖</v>
          </cell>
          <cell r="C1466" t="str">
            <v>刘子利</v>
          </cell>
        </row>
        <row r="1467">
          <cell r="A1467" t="str">
            <v>SZ2606009</v>
          </cell>
          <cell r="B1467" t="str">
            <v>蒋佳莉</v>
          </cell>
          <cell r="C1467" t="str">
            <v>刘子利</v>
          </cell>
        </row>
        <row r="1468">
          <cell r="A1468" t="str">
            <v>SZ2606010</v>
          </cell>
          <cell r="B1468" t="str">
            <v>周予湉</v>
          </cell>
          <cell r="C1468" t="str">
            <v>刘子利</v>
          </cell>
        </row>
        <row r="1469">
          <cell r="A1469" t="str">
            <v>SZ2602071</v>
          </cell>
          <cell r="B1469" t="str">
            <v>夏恒</v>
          </cell>
          <cell r="C1469" t="str">
            <v>刘勇</v>
          </cell>
        </row>
        <row r="1470">
          <cell r="A1470" t="str">
            <v>SZ2602072</v>
          </cell>
          <cell r="B1470" t="str">
            <v>赵越</v>
          </cell>
          <cell r="C1470" t="str">
            <v>毛军逵</v>
          </cell>
        </row>
        <row r="1471">
          <cell r="A1471" t="str">
            <v>SX2602085</v>
          </cell>
          <cell r="B1471" t="str">
            <v>李拜一</v>
          </cell>
          <cell r="C1471" t="str">
            <v>毛军逵</v>
          </cell>
        </row>
        <row r="1472">
          <cell r="A1472" t="str">
            <v>SX2602086</v>
          </cell>
          <cell r="B1472" t="str">
            <v>任九一</v>
          </cell>
          <cell r="C1472" t="str">
            <v>毛军逵</v>
          </cell>
        </row>
        <row r="1473">
          <cell r="A1473" t="str">
            <v>SX2602087</v>
          </cell>
          <cell r="B1473" t="str">
            <v>任秘</v>
          </cell>
          <cell r="C1473" t="str">
            <v>毛军逵</v>
          </cell>
        </row>
        <row r="1474">
          <cell r="A1474" t="str">
            <v>SX2602088</v>
          </cell>
          <cell r="B1474" t="str">
            <v>岳崇炜</v>
          </cell>
          <cell r="C1474" t="str">
            <v>毛军逵</v>
          </cell>
        </row>
        <row r="1475">
          <cell r="A1475" t="str">
            <v>SX2602089</v>
          </cell>
          <cell r="B1475" t="str">
            <v>郑浩源</v>
          </cell>
          <cell r="C1475" t="str">
            <v>毛军逵</v>
          </cell>
        </row>
        <row r="1476">
          <cell r="A1476" t="str">
            <v>SX2602021</v>
          </cell>
          <cell r="B1476" t="str">
            <v>陈浪</v>
          </cell>
          <cell r="C1476" t="str">
            <v>毛军逵</v>
          </cell>
        </row>
        <row r="1477">
          <cell r="A1477" t="str">
            <v>BX2602315</v>
          </cell>
          <cell r="B1477" t="str">
            <v>蒋媛</v>
          </cell>
          <cell r="C1477" t="str">
            <v>毛军逵</v>
          </cell>
        </row>
        <row r="1478">
          <cell r="A1478" t="str">
            <v>BX2602316</v>
          </cell>
          <cell r="B1478" t="str">
            <v>林诗轩</v>
          </cell>
          <cell r="C1478" t="str">
            <v>毛军逵</v>
          </cell>
        </row>
        <row r="1479">
          <cell r="A1479" t="str">
            <v>BX2602317</v>
          </cell>
          <cell r="B1479" t="str">
            <v>隗博</v>
          </cell>
          <cell r="C1479" t="str">
            <v>毛军逵</v>
          </cell>
        </row>
        <row r="1480">
          <cell r="A1480" t="str">
            <v>BX2602318</v>
          </cell>
          <cell r="B1480" t="str">
            <v>张康明</v>
          </cell>
          <cell r="C1480" t="str">
            <v>毛军逵</v>
          </cell>
        </row>
        <row r="1481">
          <cell r="A1481" t="str">
            <v>BZ2602701</v>
          </cell>
          <cell r="B1481" t="str">
            <v>马一铭</v>
          </cell>
          <cell r="C1481" t="str">
            <v>毛军逵</v>
          </cell>
        </row>
        <row r="1482">
          <cell r="A1482" t="str">
            <v>BX2602924</v>
          </cell>
          <cell r="B1482" t="str">
            <v>介思雨</v>
          </cell>
          <cell r="C1482" t="str">
            <v>毛军逵</v>
          </cell>
        </row>
        <row r="1483">
          <cell r="A1483" t="str">
            <v>ST2602803</v>
          </cell>
          <cell r="B1483" t="str">
            <v>邓博</v>
          </cell>
          <cell r="C1483" t="str">
            <v>毛军逵</v>
          </cell>
        </row>
        <row r="1484">
          <cell r="A1484" t="str">
            <v>ST2602804</v>
          </cell>
          <cell r="B1484" t="str">
            <v>马双龙</v>
          </cell>
          <cell r="C1484" t="str">
            <v>毛军逵</v>
          </cell>
        </row>
        <row r="1485">
          <cell r="A1485" t="str">
            <v>ST2642820</v>
          </cell>
          <cell r="B1485" t="str">
            <v>孙泽权</v>
          </cell>
          <cell r="C1485" t="str">
            <v>宋彦国</v>
          </cell>
        </row>
        <row r="1486">
          <cell r="A1486" t="str">
            <v>ST2642805</v>
          </cell>
          <cell r="B1486" t="str">
            <v>孙国龙</v>
          </cell>
          <cell r="C1486" t="str">
            <v>宋彦国</v>
          </cell>
        </row>
        <row r="1487">
          <cell r="A1487" t="str">
            <v>SZ2642008</v>
          </cell>
          <cell r="B1487" t="str">
            <v>施俊涛</v>
          </cell>
          <cell r="C1487" t="str">
            <v>宋彦国</v>
          </cell>
        </row>
        <row r="1488">
          <cell r="A1488" t="str">
            <v>SX2642006</v>
          </cell>
          <cell r="B1488" t="str">
            <v>陈纪汀</v>
          </cell>
          <cell r="C1488" t="str">
            <v>宋彦国</v>
          </cell>
        </row>
        <row r="1489">
          <cell r="A1489" t="str">
            <v>SZ2601033</v>
          </cell>
          <cell r="B1489" t="str">
            <v>李伟华</v>
          </cell>
          <cell r="C1489" t="str">
            <v>沈星</v>
          </cell>
        </row>
        <row r="1490">
          <cell r="A1490" t="str">
            <v>SX2601170</v>
          </cell>
          <cell r="B1490" t="str">
            <v>王浩余</v>
          </cell>
          <cell r="C1490" t="str">
            <v>沈星</v>
          </cell>
        </row>
        <row r="1491">
          <cell r="A1491" t="str">
            <v>SX2601021</v>
          </cell>
          <cell r="B1491" t="str">
            <v>沈秋阳</v>
          </cell>
          <cell r="C1491" t="str">
            <v>沈星</v>
          </cell>
        </row>
        <row r="1492">
          <cell r="A1492" t="str">
            <v>BX2601345</v>
          </cell>
          <cell r="B1492" t="str">
            <v>屠子骏</v>
          </cell>
          <cell r="C1492" t="str">
            <v>沈星</v>
          </cell>
        </row>
        <row r="1493">
          <cell r="A1493" t="str">
            <v>BZ2601304</v>
          </cell>
          <cell r="B1493" t="str">
            <v>马晟皓</v>
          </cell>
          <cell r="C1493" t="str">
            <v>沈星</v>
          </cell>
        </row>
        <row r="1494">
          <cell r="A1494" t="str">
            <v>BF2601002</v>
          </cell>
          <cell r="B1494" t="str">
            <v>陈永辉</v>
          </cell>
          <cell r="C1494" t="str">
            <v>沈星</v>
          </cell>
        </row>
        <row r="1495">
          <cell r="A1495" t="str">
            <v>SE2601002</v>
          </cell>
          <cell r="B1495" t="str">
            <v>冯亮</v>
          </cell>
          <cell r="C1495" t="str">
            <v>沈星</v>
          </cell>
        </row>
        <row r="1496">
          <cell r="A1496" t="str">
            <v>BE2601902</v>
          </cell>
          <cell r="B1496" t="str">
            <v>王悦宇</v>
          </cell>
          <cell r="C1496" t="str">
            <v>沈星</v>
          </cell>
        </row>
        <row r="1497">
          <cell r="A1497" t="str">
            <v>ST2601825</v>
          </cell>
          <cell r="B1497" t="str">
            <v>邱玲珊</v>
          </cell>
          <cell r="C1497" t="str">
            <v>沈星</v>
          </cell>
        </row>
        <row r="1498">
          <cell r="A1498" t="str">
            <v>SX2606001</v>
          </cell>
          <cell r="B1498" t="str">
            <v>裴啊茹</v>
          </cell>
          <cell r="C1498" t="str">
            <v>胡晓丹</v>
          </cell>
        </row>
        <row r="1499">
          <cell r="A1499" t="str">
            <v>SX2603042</v>
          </cell>
          <cell r="B1499" t="str">
            <v>赵乾坤</v>
          </cell>
          <cell r="C1499" t="str">
            <v>陈新</v>
          </cell>
        </row>
        <row r="1500">
          <cell r="A1500" t="str">
            <v>SZ2603197</v>
          </cell>
          <cell r="B1500" t="str">
            <v>程子冉</v>
          </cell>
          <cell r="C1500" t="str">
            <v>陈新</v>
          </cell>
        </row>
        <row r="1501">
          <cell r="A1501" t="str">
            <v>SZ2603198</v>
          </cell>
          <cell r="B1501" t="str">
            <v>韦郁歆</v>
          </cell>
          <cell r="C1501" t="str">
            <v>陈新</v>
          </cell>
        </row>
        <row r="1502">
          <cell r="A1502" t="str">
            <v>SZ2603199</v>
          </cell>
          <cell r="B1502" t="str">
            <v>徐航</v>
          </cell>
          <cell r="C1502" t="str">
            <v>陈新</v>
          </cell>
        </row>
        <row r="1503">
          <cell r="A1503" t="str">
            <v>SZ2603200</v>
          </cell>
          <cell r="B1503" t="str">
            <v>叶浩楠</v>
          </cell>
          <cell r="C1503" t="str">
            <v>陈新</v>
          </cell>
        </row>
        <row r="1504">
          <cell r="A1504" t="str">
            <v>BZ2603515</v>
          </cell>
          <cell r="B1504" t="str">
            <v>许慧慧</v>
          </cell>
          <cell r="C1504" t="str">
            <v>黄文新</v>
          </cell>
        </row>
        <row r="1505">
          <cell r="A1505" t="str">
            <v>BZ2603302</v>
          </cell>
          <cell r="B1505" t="str">
            <v>吉成成</v>
          </cell>
          <cell r="C1505" t="str">
            <v>黄文新</v>
          </cell>
        </row>
        <row r="1506">
          <cell r="A1506" t="str">
            <v>BX2603701</v>
          </cell>
          <cell r="B1506" t="str">
            <v>马鸿钧</v>
          </cell>
          <cell r="C1506" t="str">
            <v>黄文新</v>
          </cell>
        </row>
        <row r="1507">
          <cell r="A1507" t="str">
            <v>SX2603043</v>
          </cell>
          <cell r="B1507" t="str">
            <v>刘丹玥</v>
          </cell>
          <cell r="C1507" t="str">
            <v>黄文新</v>
          </cell>
        </row>
        <row r="1508">
          <cell r="A1508" t="str">
            <v>SX2603044</v>
          </cell>
          <cell r="B1508" t="str">
            <v>刘建</v>
          </cell>
          <cell r="C1508" t="str">
            <v>黄文新</v>
          </cell>
        </row>
        <row r="1509">
          <cell r="A1509" t="str">
            <v>SX2603045</v>
          </cell>
          <cell r="B1509" t="str">
            <v>密文豪</v>
          </cell>
          <cell r="C1509" t="str">
            <v>黄文新</v>
          </cell>
        </row>
        <row r="1510">
          <cell r="A1510" t="str">
            <v>SX2601171</v>
          </cell>
          <cell r="B1510" t="str">
            <v>陆赛博</v>
          </cell>
          <cell r="C1510" t="str">
            <v>蒋彦龙</v>
          </cell>
        </row>
        <row r="1511">
          <cell r="A1511" t="str">
            <v>SZ2601034</v>
          </cell>
          <cell r="B1511" t="str">
            <v>蔡承庭</v>
          </cell>
          <cell r="C1511" t="str">
            <v>蒋彦龙</v>
          </cell>
        </row>
        <row r="1512">
          <cell r="A1512" t="str">
            <v>SZ2601035</v>
          </cell>
          <cell r="B1512" t="str">
            <v>王思允</v>
          </cell>
          <cell r="C1512" t="str">
            <v>蒋彦龙</v>
          </cell>
        </row>
        <row r="1513">
          <cell r="A1513" t="str">
            <v>BX2601346</v>
          </cell>
          <cell r="B1513" t="str">
            <v>江莹莹</v>
          </cell>
          <cell r="C1513" t="str">
            <v>蒋彦龙</v>
          </cell>
        </row>
        <row r="1514">
          <cell r="A1514" t="str">
            <v>BX2601347</v>
          </cell>
          <cell r="B1514" t="str">
            <v>张碧霄</v>
          </cell>
          <cell r="C1514" t="str">
            <v>蒋彦龙</v>
          </cell>
        </row>
        <row r="1515">
          <cell r="A1515" t="str">
            <v>SZ2604018</v>
          </cell>
          <cell r="B1515" t="str">
            <v>黄学弘</v>
          </cell>
          <cell r="C1515" t="str">
            <v>余汉成</v>
          </cell>
        </row>
        <row r="1516">
          <cell r="A1516" t="str">
            <v>SZ2604019</v>
          </cell>
          <cell r="B1516" t="str">
            <v>李炬松</v>
          </cell>
          <cell r="C1516" t="str">
            <v>余汉成</v>
          </cell>
        </row>
        <row r="1517">
          <cell r="A1517" t="str">
            <v>SZ2604020</v>
          </cell>
          <cell r="B1517" t="str">
            <v>刘若琪</v>
          </cell>
          <cell r="C1517" t="str">
            <v>余汉成</v>
          </cell>
        </row>
        <row r="1518">
          <cell r="A1518" t="str">
            <v>SZ2612006</v>
          </cell>
          <cell r="B1518" t="str">
            <v>周徐岚</v>
          </cell>
          <cell r="C1518" t="str">
            <v>潘平亮</v>
          </cell>
        </row>
        <row r="1519">
          <cell r="A1519" t="str">
            <v>SF2612005</v>
          </cell>
          <cell r="B1519" t="str">
            <v>薛亚楠</v>
          </cell>
          <cell r="C1519" t="str">
            <v>潘平亮</v>
          </cell>
        </row>
        <row r="1520">
          <cell r="A1520" t="str">
            <v>SF2612006</v>
          </cell>
          <cell r="B1520" t="str">
            <v>黄思芹</v>
          </cell>
          <cell r="C1520" t="str">
            <v>俞建梁</v>
          </cell>
        </row>
        <row r="1521">
          <cell r="A1521" t="str">
            <v>SF2612007</v>
          </cell>
          <cell r="B1521" t="str">
            <v>赵明宇</v>
          </cell>
          <cell r="C1521" t="str">
            <v>俞建梁</v>
          </cell>
        </row>
        <row r="1522">
          <cell r="A1522" t="str">
            <v>SZ2612007</v>
          </cell>
          <cell r="B1522" t="str">
            <v>叶潇辰</v>
          </cell>
          <cell r="C1522" t="str">
            <v>俞建梁</v>
          </cell>
        </row>
        <row r="1523">
          <cell r="A1523" t="str">
            <v>SZ2609029</v>
          </cell>
          <cell r="B1523" t="str">
            <v>罗浛嘉</v>
          </cell>
          <cell r="C1523" t="str">
            <v>刘勇</v>
          </cell>
        </row>
        <row r="1524">
          <cell r="A1524" t="str">
            <v>BX2609506</v>
          </cell>
          <cell r="B1524" t="str">
            <v>鲁力</v>
          </cell>
          <cell r="C1524" t="str">
            <v>耿成轩</v>
          </cell>
        </row>
        <row r="1525">
          <cell r="A1525" t="str">
            <v>SX2609065</v>
          </cell>
          <cell r="B1525" t="str">
            <v>王天欣</v>
          </cell>
          <cell r="C1525" t="str">
            <v>耿成轩</v>
          </cell>
        </row>
        <row r="1526">
          <cell r="A1526" t="str">
            <v>SX2609090</v>
          </cell>
          <cell r="B1526" t="str">
            <v>沈安琪</v>
          </cell>
          <cell r="C1526" t="str">
            <v>耿成轩</v>
          </cell>
        </row>
        <row r="1527">
          <cell r="A1527" t="str">
            <v>BT2609803</v>
          </cell>
          <cell r="B1527" t="str">
            <v>薛敏</v>
          </cell>
          <cell r="C1527" t="str">
            <v>耿成轩</v>
          </cell>
        </row>
        <row r="1528">
          <cell r="A1528" t="str">
            <v>SF2609243</v>
          </cell>
          <cell r="B1528" t="str">
            <v>薛钦心</v>
          </cell>
          <cell r="C1528" t="str">
            <v>石丽</v>
          </cell>
        </row>
        <row r="1529">
          <cell r="A1529" t="str">
            <v>SZ2609030</v>
          </cell>
          <cell r="B1529" t="str">
            <v>何杰冰</v>
          </cell>
          <cell r="C1529" t="str">
            <v>石丽</v>
          </cell>
        </row>
        <row r="1530">
          <cell r="A1530" t="str">
            <v>SZ2609031</v>
          </cell>
          <cell r="B1530" t="str">
            <v>唐磊</v>
          </cell>
          <cell r="C1530" t="str">
            <v>石丽</v>
          </cell>
        </row>
        <row r="1531">
          <cell r="A1531" t="str">
            <v>SZ2602073</v>
          </cell>
          <cell r="B1531" t="str">
            <v>董宇航</v>
          </cell>
          <cell r="C1531" t="str">
            <v>杨卫华</v>
          </cell>
        </row>
        <row r="1532">
          <cell r="A1532" t="str">
            <v>SZ2602074</v>
          </cell>
          <cell r="B1532" t="str">
            <v>王丽梅</v>
          </cell>
          <cell r="C1532" t="str">
            <v>杨卫华</v>
          </cell>
        </row>
        <row r="1533">
          <cell r="A1533" t="str">
            <v>SZ2607035</v>
          </cell>
          <cell r="B1533" t="str">
            <v>吴越</v>
          </cell>
          <cell r="C1533" t="str">
            <v>王中叶</v>
          </cell>
        </row>
        <row r="1534">
          <cell r="A1534" t="str">
            <v>SF2610052</v>
          </cell>
          <cell r="B1534" t="str">
            <v>赵安琪</v>
          </cell>
          <cell r="C1534" t="str">
            <v>侍旭</v>
          </cell>
        </row>
        <row r="1535">
          <cell r="A1535" t="str">
            <v>BX2617501</v>
          </cell>
          <cell r="B1535" t="str">
            <v>王雅洁</v>
          </cell>
          <cell r="C1535" t="str">
            <v>侍旭</v>
          </cell>
        </row>
        <row r="1536">
          <cell r="A1536" t="str">
            <v>BX2617502</v>
          </cell>
          <cell r="B1536" t="str">
            <v>张阳光</v>
          </cell>
          <cell r="C1536" t="str">
            <v>侍旭</v>
          </cell>
        </row>
        <row r="1537">
          <cell r="A1537" t="str">
            <v>SZ2605087</v>
          </cell>
          <cell r="B1537" t="str">
            <v>陈梓瑞</v>
          </cell>
          <cell r="C1537" t="str">
            <v>周海海</v>
          </cell>
        </row>
        <row r="1538">
          <cell r="A1538" t="str">
            <v>SZ2605088</v>
          </cell>
          <cell r="B1538" t="str">
            <v>张新雨</v>
          </cell>
          <cell r="C1538" t="str">
            <v>周海海</v>
          </cell>
        </row>
        <row r="1539">
          <cell r="A1539" t="str">
            <v>SE2605003</v>
          </cell>
          <cell r="B1539" t="str">
            <v>尹睿贤</v>
          </cell>
          <cell r="C1539" t="str">
            <v>周海海</v>
          </cell>
        </row>
        <row r="1540">
          <cell r="A1540" t="str">
            <v>SF2610053</v>
          </cell>
          <cell r="B1540" t="str">
            <v>徐瑶</v>
          </cell>
          <cell r="C1540" t="str">
            <v>刘红旗</v>
          </cell>
        </row>
        <row r="1541">
          <cell r="A1541" t="str">
            <v>SZ2611009</v>
          </cell>
          <cell r="B1541" t="str">
            <v>王雨涵</v>
          </cell>
          <cell r="C1541" t="str">
            <v>李伟</v>
          </cell>
        </row>
        <row r="1542">
          <cell r="A1542" t="str">
            <v>SX2611023</v>
          </cell>
          <cell r="B1542" t="str">
            <v>车梦露</v>
          </cell>
          <cell r="C1542" t="str">
            <v>李伟</v>
          </cell>
        </row>
        <row r="1543">
          <cell r="A1543" t="str">
            <v>SX2611001</v>
          </cell>
          <cell r="B1543" t="str">
            <v>李怡慧</v>
          </cell>
          <cell r="C1543" t="str">
            <v>吴志斌</v>
          </cell>
        </row>
        <row r="1544">
          <cell r="A1544" t="str">
            <v>SZ2611010</v>
          </cell>
          <cell r="B1544" t="str">
            <v>金芯羽</v>
          </cell>
          <cell r="C1544" t="str">
            <v>吴志斌</v>
          </cell>
        </row>
        <row r="1545">
          <cell r="A1545" t="str">
            <v>SZ2611011</v>
          </cell>
          <cell r="B1545" t="str">
            <v>廖思影</v>
          </cell>
          <cell r="C1545" t="str">
            <v>吴志斌</v>
          </cell>
        </row>
        <row r="1546">
          <cell r="A1546" t="str">
            <v>SZ2611012</v>
          </cell>
          <cell r="B1546" t="str">
            <v>吕锐滢</v>
          </cell>
          <cell r="C1546" t="str">
            <v>吴志斌</v>
          </cell>
        </row>
        <row r="1547">
          <cell r="A1547" t="str">
            <v>SZ2611013</v>
          </cell>
          <cell r="B1547" t="str">
            <v>王柯翔</v>
          </cell>
          <cell r="C1547" t="str">
            <v>吴志斌</v>
          </cell>
        </row>
        <row r="1548">
          <cell r="A1548" t="str">
            <v>SF2611013</v>
          </cell>
          <cell r="B1548" t="str">
            <v>洪宇</v>
          </cell>
          <cell r="C1548" t="str">
            <v>吴志斌</v>
          </cell>
        </row>
        <row r="1549">
          <cell r="A1549" t="str">
            <v>SF2611014</v>
          </cell>
          <cell r="B1549" t="str">
            <v>李纬</v>
          </cell>
          <cell r="C1549" t="str">
            <v>吴志斌</v>
          </cell>
        </row>
        <row r="1550">
          <cell r="A1550" t="str">
            <v>BX2616003</v>
          </cell>
          <cell r="B1550" t="str">
            <v>崔文韬</v>
          </cell>
          <cell r="C1550" t="str">
            <v>刘宁钟</v>
          </cell>
        </row>
        <row r="1551">
          <cell r="A1551" t="str">
            <v>BX2616004</v>
          </cell>
          <cell r="B1551" t="str">
            <v>张瑞</v>
          </cell>
          <cell r="C1551" t="str">
            <v>刘宁钟</v>
          </cell>
        </row>
        <row r="1552">
          <cell r="A1552" t="str">
            <v>BX2616301</v>
          </cell>
          <cell r="B1552" t="str">
            <v>周建豪</v>
          </cell>
          <cell r="C1552" t="str">
            <v>刘宁钟</v>
          </cell>
        </row>
        <row r="1553">
          <cell r="A1553" t="str">
            <v>SZ2616159</v>
          </cell>
          <cell r="B1553" t="str">
            <v>韩栋</v>
          </cell>
          <cell r="C1553" t="str">
            <v>刘宁钟</v>
          </cell>
        </row>
        <row r="1554">
          <cell r="A1554" t="str">
            <v>SZ2616104</v>
          </cell>
          <cell r="B1554" t="str">
            <v>姚传之</v>
          </cell>
          <cell r="C1554" t="str">
            <v>刘宁钟</v>
          </cell>
        </row>
        <row r="1555">
          <cell r="A1555" t="str">
            <v>SZ2616013</v>
          </cell>
          <cell r="B1555" t="str">
            <v>查芳涛</v>
          </cell>
          <cell r="C1555" t="str">
            <v>刘宁钟</v>
          </cell>
        </row>
        <row r="1556">
          <cell r="A1556" t="str">
            <v>SX2616008</v>
          </cell>
          <cell r="B1556" t="str">
            <v>盛子豪</v>
          </cell>
          <cell r="C1556" t="str">
            <v>刘宁钟</v>
          </cell>
        </row>
        <row r="1557">
          <cell r="A1557" t="str">
            <v>SX2616009</v>
          </cell>
          <cell r="B1557" t="str">
            <v>赵紫腾</v>
          </cell>
          <cell r="C1557" t="str">
            <v>刘宁钟</v>
          </cell>
        </row>
        <row r="1558">
          <cell r="A1558" t="str">
            <v>BX2609507</v>
          </cell>
          <cell r="B1558" t="str">
            <v>仵稳稳</v>
          </cell>
          <cell r="C1558" t="str">
            <v>党耀国</v>
          </cell>
        </row>
        <row r="1559">
          <cell r="A1559" t="str">
            <v>BX2609508</v>
          </cell>
          <cell r="B1559" t="str">
            <v>谢雨欣</v>
          </cell>
          <cell r="C1559" t="str">
            <v>党耀国</v>
          </cell>
        </row>
        <row r="1560">
          <cell r="A1560" t="str">
            <v>BT2609804</v>
          </cell>
          <cell r="B1560" t="str">
            <v>杨海龙</v>
          </cell>
          <cell r="C1560" t="str">
            <v>党耀国</v>
          </cell>
        </row>
        <row r="1561">
          <cell r="A1561" t="str">
            <v>SX2611002</v>
          </cell>
          <cell r="B1561" t="str">
            <v>周馨怡</v>
          </cell>
          <cell r="C1561" t="str">
            <v>邱爱金</v>
          </cell>
        </row>
        <row r="1562">
          <cell r="A1562" t="str">
            <v>SX2607034</v>
          </cell>
          <cell r="B1562" t="str">
            <v>曹锦</v>
          </cell>
          <cell r="C1562" t="str">
            <v>曹力</v>
          </cell>
        </row>
        <row r="1563">
          <cell r="A1563" t="str">
            <v>BZ2607302</v>
          </cell>
          <cell r="B1563" t="str">
            <v>苑晨洋</v>
          </cell>
          <cell r="C1563" t="str">
            <v>曹力</v>
          </cell>
        </row>
        <row r="1564">
          <cell r="A1564" t="str">
            <v>SZ2607036</v>
          </cell>
          <cell r="B1564" t="str">
            <v>陈卓</v>
          </cell>
          <cell r="C1564" t="str">
            <v>曹力</v>
          </cell>
        </row>
        <row r="1565">
          <cell r="A1565" t="str">
            <v>SZ2607037</v>
          </cell>
          <cell r="B1565" t="str">
            <v>周圣豪</v>
          </cell>
          <cell r="C1565" t="str">
            <v>曹力</v>
          </cell>
        </row>
        <row r="1566">
          <cell r="A1566" t="str">
            <v>BX2605015</v>
          </cell>
          <cell r="B1566" t="str">
            <v>龚建华</v>
          </cell>
          <cell r="C1566" t="str">
            <v>郭宇</v>
          </cell>
        </row>
        <row r="1567">
          <cell r="A1567" t="str">
            <v>BX2605508</v>
          </cell>
          <cell r="B1567" t="str">
            <v>张振</v>
          </cell>
          <cell r="C1567" t="str">
            <v>郭宇</v>
          </cell>
        </row>
        <row r="1568">
          <cell r="A1568" t="str">
            <v>SX2605165</v>
          </cell>
          <cell r="B1568" t="str">
            <v>吴正豪</v>
          </cell>
          <cell r="C1568" t="str">
            <v>郭宇</v>
          </cell>
        </row>
        <row r="1569">
          <cell r="A1569" t="str">
            <v>SX2605032</v>
          </cell>
          <cell r="B1569" t="str">
            <v>李权洋</v>
          </cell>
          <cell r="C1569" t="str">
            <v>郭宇</v>
          </cell>
        </row>
        <row r="1570">
          <cell r="A1570" t="str">
            <v>SZ2605089</v>
          </cell>
          <cell r="B1570" t="str">
            <v>李飞扬</v>
          </cell>
          <cell r="C1570" t="str">
            <v>郭宇</v>
          </cell>
        </row>
        <row r="1571">
          <cell r="A1571" t="str">
            <v>SZ2605090</v>
          </cell>
          <cell r="B1571" t="str">
            <v>马欣宇</v>
          </cell>
          <cell r="C1571" t="str">
            <v>郭宇</v>
          </cell>
        </row>
        <row r="1572">
          <cell r="A1572" t="str">
            <v>SZ2605091</v>
          </cell>
          <cell r="B1572" t="str">
            <v>张忠祥</v>
          </cell>
          <cell r="C1572" t="str">
            <v>郭宇</v>
          </cell>
        </row>
        <row r="1573">
          <cell r="A1573" t="str">
            <v>BX2605906</v>
          </cell>
          <cell r="B1573" t="str">
            <v>张佳</v>
          </cell>
          <cell r="C1573" t="str">
            <v>郭宇</v>
          </cell>
        </row>
        <row r="1574">
          <cell r="A1574" t="str">
            <v>SX2603204</v>
          </cell>
          <cell r="B1574" t="str">
            <v>郑润宇</v>
          </cell>
          <cell r="C1574" t="str">
            <v>宋晓峰</v>
          </cell>
        </row>
        <row r="1575">
          <cell r="A1575" t="str">
            <v>SZ2603150</v>
          </cell>
          <cell r="B1575" t="str">
            <v>冀子阳</v>
          </cell>
          <cell r="C1575" t="str">
            <v>宋晓峰</v>
          </cell>
        </row>
        <row r="1576">
          <cell r="A1576" t="str">
            <v>SZ2603151</v>
          </cell>
          <cell r="B1576" t="str">
            <v>李思扬</v>
          </cell>
          <cell r="C1576" t="str">
            <v>宋晓峰</v>
          </cell>
        </row>
        <row r="1577">
          <cell r="A1577" t="str">
            <v>SZ2603152</v>
          </cell>
          <cell r="B1577" t="str">
            <v>林龙翔</v>
          </cell>
          <cell r="C1577" t="str">
            <v>宋晓峰</v>
          </cell>
        </row>
        <row r="1578">
          <cell r="A1578" t="str">
            <v>BZ2601507</v>
          </cell>
          <cell r="B1578" t="str">
            <v>吴帆</v>
          </cell>
          <cell r="C1578" t="str">
            <v>薛彩军</v>
          </cell>
        </row>
        <row r="1579">
          <cell r="A1579" t="str">
            <v>SX2601172</v>
          </cell>
          <cell r="B1579" t="str">
            <v>鲁龙涛</v>
          </cell>
          <cell r="C1579" t="str">
            <v>薛彩军</v>
          </cell>
        </row>
        <row r="1580">
          <cell r="A1580" t="str">
            <v>SZ2601036</v>
          </cell>
          <cell r="B1580" t="str">
            <v>孙昂</v>
          </cell>
          <cell r="C1580" t="str">
            <v>薛彩军</v>
          </cell>
        </row>
        <row r="1581">
          <cell r="A1581" t="str">
            <v>SZ2601037</v>
          </cell>
          <cell r="B1581" t="str">
            <v>徐瑞雅</v>
          </cell>
          <cell r="C1581" t="str">
            <v>薛彩军</v>
          </cell>
        </row>
        <row r="1582">
          <cell r="A1582" t="str">
            <v>SZ2605092</v>
          </cell>
          <cell r="B1582" t="str">
            <v>张文新</v>
          </cell>
          <cell r="C1582" t="str">
            <v>臧铁钢</v>
          </cell>
        </row>
        <row r="1583">
          <cell r="A1583" t="str">
            <v>SZ2605093</v>
          </cell>
          <cell r="B1583" t="str">
            <v>沈浩阳</v>
          </cell>
          <cell r="C1583" t="str">
            <v>郭策</v>
          </cell>
        </row>
        <row r="1584">
          <cell r="A1584" t="str">
            <v>SZ2605094</v>
          </cell>
          <cell r="B1584" t="str">
            <v>王田晨</v>
          </cell>
          <cell r="C1584" t="str">
            <v>郭策</v>
          </cell>
        </row>
        <row r="1585">
          <cell r="A1585" t="str">
            <v>SZ2605095</v>
          </cell>
          <cell r="B1585" t="str">
            <v>张秋辰</v>
          </cell>
          <cell r="C1585" t="str">
            <v>郭策</v>
          </cell>
        </row>
        <row r="1586">
          <cell r="A1586" t="str">
            <v>BX2616503</v>
          </cell>
          <cell r="B1586" t="str">
            <v>周园斌</v>
          </cell>
          <cell r="C1586" t="str">
            <v>袁家斌</v>
          </cell>
        </row>
        <row r="1587">
          <cell r="A1587" t="str">
            <v>SZ2616105</v>
          </cell>
          <cell r="B1587" t="str">
            <v>武浩奇</v>
          </cell>
          <cell r="C1587" t="str">
            <v>袁家斌</v>
          </cell>
        </row>
        <row r="1588">
          <cell r="A1588" t="str">
            <v>SZ2606011</v>
          </cell>
          <cell r="B1588" t="str">
            <v>王子凡</v>
          </cell>
          <cell r="C1588" t="str">
            <v>傅仁利</v>
          </cell>
        </row>
        <row r="1589">
          <cell r="A1589" t="str">
            <v>BX2606501</v>
          </cell>
          <cell r="B1589" t="str">
            <v>王阳</v>
          </cell>
          <cell r="C1589" t="str">
            <v>傅仁利</v>
          </cell>
        </row>
        <row r="1590">
          <cell r="A1590" t="str">
            <v>SX2606029</v>
          </cell>
          <cell r="B1590" t="str">
            <v>唐佳鹏</v>
          </cell>
          <cell r="C1590" t="str">
            <v>傅仁利</v>
          </cell>
        </row>
        <row r="1591">
          <cell r="A1591" t="str">
            <v>SE2606001</v>
          </cell>
          <cell r="B1591" t="str">
            <v>王義翔</v>
          </cell>
          <cell r="C1591" t="str">
            <v>傅仁利</v>
          </cell>
        </row>
        <row r="1592">
          <cell r="A1592" t="str">
            <v>SZ2601038</v>
          </cell>
          <cell r="B1592" t="str">
            <v>高佳旺</v>
          </cell>
          <cell r="C1592" t="str">
            <v>王彤</v>
          </cell>
        </row>
        <row r="1593">
          <cell r="A1593" t="str">
            <v>SZ2601039</v>
          </cell>
          <cell r="B1593" t="str">
            <v>李泽楠</v>
          </cell>
          <cell r="C1593" t="str">
            <v>王彤</v>
          </cell>
        </row>
        <row r="1594">
          <cell r="A1594" t="str">
            <v>SZ2601040</v>
          </cell>
          <cell r="B1594" t="str">
            <v>任呈珉</v>
          </cell>
          <cell r="C1594" t="str">
            <v>王彤</v>
          </cell>
        </row>
        <row r="1595">
          <cell r="A1595" t="str">
            <v>SX2642008</v>
          </cell>
          <cell r="B1595" t="str">
            <v>张毅然</v>
          </cell>
          <cell r="C1595" t="str">
            <v>李建波</v>
          </cell>
        </row>
        <row r="1596">
          <cell r="A1596" t="str">
            <v>BX2642304</v>
          </cell>
          <cell r="B1596" t="str">
            <v>郭永鑫</v>
          </cell>
          <cell r="C1596" t="str">
            <v>李建波</v>
          </cell>
        </row>
        <row r="1597">
          <cell r="A1597" t="str">
            <v>SZ2642009</v>
          </cell>
          <cell r="B1597" t="str">
            <v>孙庆岩</v>
          </cell>
          <cell r="C1597" t="str">
            <v>李建波</v>
          </cell>
        </row>
        <row r="1598">
          <cell r="A1598" t="str">
            <v>ST2642821</v>
          </cell>
          <cell r="B1598" t="str">
            <v>朱雨凡</v>
          </cell>
          <cell r="C1598" t="str">
            <v>李建波</v>
          </cell>
        </row>
        <row r="1599">
          <cell r="A1599" t="str">
            <v>BF2642001</v>
          </cell>
          <cell r="B1599" t="str">
            <v>张晓东</v>
          </cell>
          <cell r="C1599" t="str">
            <v>李建波</v>
          </cell>
        </row>
        <row r="1600">
          <cell r="A1600" t="str">
            <v>SZ2601041</v>
          </cell>
          <cell r="B1600" t="str">
            <v>帅林枫</v>
          </cell>
          <cell r="C1600" t="str">
            <v>金海波</v>
          </cell>
        </row>
        <row r="1601">
          <cell r="A1601" t="str">
            <v>SZ2611038</v>
          </cell>
          <cell r="B1601" t="str">
            <v>曹苗苗</v>
          </cell>
          <cell r="C1601" t="str">
            <v>邱世鸿</v>
          </cell>
        </row>
        <row r="1602">
          <cell r="A1602" t="str">
            <v>SZ2611039</v>
          </cell>
          <cell r="B1602" t="str">
            <v>高李瑶</v>
          </cell>
          <cell r="C1602" t="str">
            <v>邱世鸿</v>
          </cell>
        </row>
        <row r="1603">
          <cell r="A1603" t="str">
            <v>SZ2611040</v>
          </cell>
          <cell r="B1603" t="str">
            <v>刘欣</v>
          </cell>
          <cell r="C1603" t="str">
            <v>邱世鸿</v>
          </cell>
        </row>
        <row r="1604">
          <cell r="A1604" t="str">
            <v>SZ2611041</v>
          </cell>
          <cell r="B1604" t="str">
            <v>苗文煜</v>
          </cell>
          <cell r="C1604" t="str">
            <v>邱世鸿</v>
          </cell>
        </row>
        <row r="1605">
          <cell r="A1605" t="str">
            <v>SZ2611042</v>
          </cell>
          <cell r="B1605" t="str">
            <v>史夏芸</v>
          </cell>
          <cell r="C1605" t="str">
            <v>邱世鸿</v>
          </cell>
        </row>
        <row r="1606">
          <cell r="A1606" t="str">
            <v>SZ2603153</v>
          </cell>
          <cell r="B1606" t="str">
            <v>方天</v>
          </cell>
          <cell r="C1606" t="str">
            <v>钱志余</v>
          </cell>
        </row>
        <row r="1607">
          <cell r="A1607" t="str">
            <v>SZ2603154</v>
          </cell>
          <cell r="B1607" t="str">
            <v>李丽</v>
          </cell>
          <cell r="C1607" t="str">
            <v>钱志余</v>
          </cell>
        </row>
        <row r="1608">
          <cell r="A1608" t="str">
            <v>SX2603205</v>
          </cell>
          <cell r="B1608" t="str">
            <v>丁建国</v>
          </cell>
          <cell r="C1608" t="str">
            <v>钱志余</v>
          </cell>
        </row>
        <row r="1609">
          <cell r="A1609" t="str">
            <v>SX2603206</v>
          </cell>
          <cell r="B1609" t="str">
            <v>郑仙菊</v>
          </cell>
          <cell r="C1609" t="str">
            <v>钱志余</v>
          </cell>
        </row>
        <row r="1610">
          <cell r="A1610" t="str">
            <v>SX2603189</v>
          </cell>
          <cell r="B1610" t="str">
            <v>李宗宇</v>
          </cell>
          <cell r="C1610" t="str">
            <v>唐超颖</v>
          </cell>
        </row>
        <row r="1611">
          <cell r="A1611" t="str">
            <v>SX2603116</v>
          </cell>
          <cell r="B1611" t="str">
            <v>杨宇乐</v>
          </cell>
          <cell r="C1611" t="str">
            <v>唐超颖</v>
          </cell>
        </row>
        <row r="1612">
          <cell r="A1612" t="str">
            <v>SZ2603024</v>
          </cell>
          <cell r="B1612" t="str">
            <v>陈骏</v>
          </cell>
          <cell r="C1612" t="str">
            <v>唐超颖</v>
          </cell>
        </row>
        <row r="1613">
          <cell r="A1613" t="str">
            <v>SZ2603025</v>
          </cell>
          <cell r="B1613" t="str">
            <v>李予馨</v>
          </cell>
          <cell r="C1613" t="str">
            <v>唐超颖</v>
          </cell>
        </row>
        <row r="1614">
          <cell r="A1614" t="str">
            <v>SZ2603026</v>
          </cell>
          <cell r="B1614" t="str">
            <v>鲁园园</v>
          </cell>
          <cell r="C1614" t="str">
            <v>唐超颖</v>
          </cell>
        </row>
        <row r="1615">
          <cell r="A1615" t="str">
            <v>SZ2603201</v>
          </cell>
          <cell r="B1615" t="str">
            <v>何志哲</v>
          </cell>
          <cell r="C1615" t="str">
            <v>马运东</v>
          </cell>
        </row>
        <row r="1616">
          <cell r="A1616" t="str">
            <v>SX2606002</v>
          </cell>
          <cell r="B1616" t="str">
            <v>史倩兰</v>
          </cell>
          <cell r="C1616" t="str">
            <v>徐森</v>
          </cell>
        </row>
        <row r="1617">
          <cell r="A1617" t="str">
            <v>SZ2612008</v>
          </cell>
          <cell r="B1617" t="str">
            <v>卜家耀</v>
          </cell>
          <cell r="C1617" t="str">
            <v>范祥涛</v>
          </cell>
        </row>
        <row r="1618">
          <cell r="A1618" t="str">
            <v>SZ2612009</v>
          </cell>
          <cell r="B1618" t="str">
            <v>陈畅</v>
          </cell>
          <cell r="C1618" t="str">
            <v>范祥涛</v>
          </cell>
        </row>
        <row r="1619">
          <cell r="A1619" t="str">
            <v>SZ2612010</v>
          </cell>
          <cell r="B1619" t="str">
            <v>方慧茹</v>
          </cell>
          <cell r="C1619" t="str">
            <v>范祥涛</v>
          </cell>
        </row>
        <row r="1620">
          <cell r="A1620" t="str">
            <v>SZ2606012</v>
          </cell>
          <cell r="B1620" t="str">
            <v>洪海滨</v>
          </cell>
          <cell r="C1620" t="str">
            <v>沈凯</v>
          </cell>
        </row>
        <row r="1621">
          <cell r="A1621" t="str">
            <v>SZ2642010</v>
          </cell>
          <cell r="B1621" t="str">
            <v>李萍</v>
          </cell>
          <cell r="C1621" t="str">
            <v>高亚东</v>
          </cell>
        </row>
        <row r="1622">
          <cell r="A1622" t="str">
            <v>SX2642009</v>
          </cell>
          <cell r="B1622" t="str">
            <v>蒋德勤</v>
          </cell>
          <cell r="C1622" t="str">
            <v>高亚东</v>
          </cell>
        </row>
        <row r="1623">
          <cell r="A1623" t="str">
            <v>ST2642822</v>
          </cell>
          <cell r="B1623" t="str">
            <v>吴根才</v>
          </cell>
          <cell r="C1623" t="str">
            <v>高亚东</v>
          </cell>
        </row>
        <row r="1624">
          <cell r="A1624" t="str">
            <v>ST2642806</v>
          </cell>
          <cell r="B1624" t="str">
            <v>洪羽</v>
          </cell>
          <cell r="C1624" t="str">
            <v>高亚东</v>
          </cell>
        </row>
        <row r="1625">
          <cell r="A1625" t="str">
            <v>SE2642001</v>
          </cell>
          <cell r="B1625" t="str">
            <v>麻菁怡</v>
          </cell>
          <cell r="C1625" t="str">
            <v>高亚东</v>
          </cell>
        </row>
        <row r="1626">
          <cell r="A1626" t="str">
            <v>SE2607001</v>
          </cell>
          <cell r="B1626" t="str">
            <v>何振华</v>
          </cell>
          <cell r="C1626" t="str">
            <v>吴红兰</v>
          </cell>
        </row>
        <row r="1627">
          <cell r="A1627" t="str">
            <v>ST2607808</v>
          </cell>
          <cell r="B1627" t="str">
            <v>石俊杰</v>
          </cell>
          <cell r="C1627" t="str">
            <v>吴红兰</v>
          </cell>
        </row>
        <row r="1628">
          <cell r="A1628" t="str">
            <v>ST2607809</v>
          </cell>
          <cell r="B1628" t="str">
            <v>杨帆</v>
          </cell>
          <cell r="C1628" t="str">
            <v>吴红兰</v>
          </cell>
        </row>
        <row r="1629">
          <cell r="A1629" t="str">
            <v>SZ2607038</v>
          </cell>
          <cell r="B1629" t="str">
            <v>黄世杰</v>
          </cell>
          <cell r="C1629" t="str">
            <v>吴红兰</v>
          </cell>
        </row>
        <row r="1630">
          <cell r="A1630" t="str">
            <v>SZ2607039</v>
          </cell>
          <cell r="B1630" t="str">
            <v>马淑婷</v>
          </cell>
          <cell r="C1630" t="str">
            <v>吴红兰</v>
          </cell>
        </row>
        <row r="1631">
          <cell r="A1631" t="str">
            <v>SZ2607040</v>
          </cell>
          <cell r="B1631" t="str">
            <v>叶优</v>
          </cell>
          <cell r="C1631" t="str">
            <v>吴红兰</v>
          </cell>
        </row>
        <row r="1632">
          <cell r="A1632" t="str">
            <v>SZ2607005</v>
          </cell>
          <cell r="B1632" t="str">
            <v>邢鹏程</v>
          </cell>
          <cell r="C1632" t="str">
            <v>高培伟</v>
          </cell>
        </row>
        <row r="1633">
          <cell r="A1633" t="str">
            <v>BX2607506</v>
          </cell>
          <cell r="B1633" t="str">
            <v>孙楠</v>
          </cell>
          <cell r="C1633" t="str">
            <v>高培伟</v>
          </cell>
        </row>
        <row r="1634">
          <cell r="A1634" t="str">
            <v>SF2607001</v>
          </cell>
          <cell r="B1634" t="str">
            <v>杨坤</v>
          </cell>
          <cell r="C1634" t="str">
            <v>高培伟</v>
          </cell>
        </row>
        <row r="1635">
          <cell r="A1635" t="str">
            <v>SX2607002</v>
          </cell>
          <cell r="B1635" t="str">
            <v>李志强</v>
          </cell>
          <cell r="C1635" t="str">
            <v>高培伟</v>
          </cell>
        </row>
        <row r="1636">
          <cell r="A1636" t="str">
            <v>SZ2622002</v>
          </cell>
          <cell r="B1636" t="str">
            <v>吕一阳</v>
          </cell>
          <cell r="C1636" t="str">
            <v>周芳</v>
          </cell>
        </row>
        <row r="1637">
          <cell r="A1637" t="str">
            <v>SZ2622003</v>
          </cell>
          <cell r="B1637" t="str">
            <v>齐凤照</v>
          </cell>
          <cell r="C1637" t="str">
            <v>周芳</v>
          </cell>
        </row>
        <row r="1638">
          <cell r="A1638" t="str">
            <v>SX2604005</v>
          </cell>
          <cell r="B1638" t="str">
            <v>姚佳晔</v>
          </cell>
          <cell r="C1638" t="str">
            <v>李茁</v>
          </cell>
        </row>
        <row r="1639">
          <cell r="A1639" t="str">
            <v>SZ2604021</v>
          </cell>
          <cell r="B1639" t="str">
            <v>武玉洋</v>
          </cell>
          <cell r="C1639" t="str">
            <v>李茁</v>
          </cell>
        </row>
        <row r="1640">
          <cell r="A1640" t="str">
            <v>BX2604901</v>
          </cell>
          <cell r="B1640" t="str">
            <v>金文昕</v>
          </cell>
          <cell r="C1640" t="str">
            <v>李茁</v>
          </cell>
        </row>
        <row r="1641">
          <cell r="A1641" t="str">
            <v>ST2603810</v>
          </cell>
          <cell r="B1641" t="str">
            <v>贺志刚</v>
          </cell>
          <cell r="C1641" t="str">
            <v>张砦</v>
          </cell>
        </row>
        <row r="1642">
          <cell r="A1642" t="str">
            <v>ST2603811</v>
          </cell>
          <cell r="B1642" t="str">
            <v>谭超</v>
          </cell>
          <cell r="C1642" t="str">
            <v>张砦</v>
          </cell>
        </row>
        <row r="1643">
          <cell r="A1643" t="str">
            <v>SX2603007</v>
          </cell>
          <cell r="B1643" t="str">
            <v>陈忠琳</v>
          </cell>
          <cell r="C1643" t="str">
            <v>张砦</v>
          </cell>
        </row>
        <row r="1644">
          <cell r="A1644" t="str">
            <v>SX2603008</v>
          </cell>
          <cell r="B1644" t="str">
            <v>刘少军</v>
          </cell>
          <cell r="C1644" t="str">
            <v>张砦</v>
          </cell>
        </row>
        <row r="1645">
          <cell r="A1645" t="str">
            <v>SX2603117</v>
          </cell>
          <cell r="B1645" t="str">
            <v>郭俊辉</v>
          </cell>
          <cell r="C1645" t="str">
            <v>张绍杰</v>
          </cell>
        </row>
        <row r="1646">
          <cell r="A1646" t="str">
            <v>SX2603118</v>
          </cell>
          <cell r="B1646" t="str">
            <v>任元吉</v>
          </cell>
          <cell r="C1646" t="str">
            <v>张绍杰</v>
          </cell>
        </row>
        <row r="1647">
          <cell r="A1647" t="str">
            <v>SX2603119</v>
          </cell>
          <cell r="B1647" t="str">
            <v>杨小雨</v>
          </cell>
          <cell r="C1647" t="str">
            <v>张绍杰</v>
          </cell>
        </row>
        <row r="1648">
          <cell r="A1648" t="str">
            <v>SZ2603155</v>
          </cell>
          <cell r="B1648" t="str">
            <v>陈牧</v>
          </cell>
          <cell r="C1648" t="str">
            <v>李韪韬</v>
          </cell>
        </row>
        <row r="1649">
          <cell r="A1649" t="str">
            <v>SZ2603156</v>
          </cell>
          <cell r="B1649" t="str">
            <v>李阳</v>
          </cell>
          <cell r="C1649" t="str">
            <v>李韪韬</v>
          </cell>
        </row>
        <row r="1650">
          <cell r="A1650" t="str">
            <v>SZ2603157</v>
          </cell>
          <cell r="B1650" t="str">
            <v>刘泽楷</v>
          </cell>
          <cell r="C1650" t="str">
            <v>李韪韬</v>
          </cell>
        </row>
        <row r="1651">
          <cell r="A1651" t="str">
            <v>BE2604003</v>
          </cell>
          <cell r="B1651" t="str">
            <v>宋代远</v>
          </cell>
          <cell r="C1651" t="str">
            <v>夏伟杰</v>
          </cell>
        </row>
        <row r="1652">
          <cell r="A1652" t="str">
            <v>BF2604002</v>
          </cell>
          <cell r="B1652" t="str">
            <v>吕韵</v>
          </cell>
          <cell r="C1652" t="str">
            <v>夏伟杰</v>
          </cell>
        </row>
        <row r="1653">
          <cell r="A1653" t="str">
            <v>BX2604512</v>
          </cell>
          <cell r="B1653" t="str">
            <v>姜宸祺</v>
          </cell>
          <cell r="C1653" t="str">
            <v>夏伟杰</v>
          </cell>
        </row>
        <row r="1654">
          <cell r="A1654" t="str">
            <v>BZ2604503</v>
          </cell>
          <cell r="B1654" t="str">
            <v>沙雨轩</v>
          </cell>
          <cell r="C1654" t="str">
            <v>夏伟杰</v>
          </cell>
        </row>
        <row r="1655">
          <cell r="A1655" t="str">
            <v>SX2604045</v>
          </cell>
          <cell r="B1655" t="str">
            <v>李晓军</v>
          </cell>
          <cell r="C1655" t="str">
            <v>夏伟杰</v>
          </cell>
        </row>
        <row r="1656">
          <cell r="A1656" t="str">
            <v>SX2604046</v>
          </cell>
          <cell r="B1656" t="str">
            <v>张兆启</v>
          </cell>
          <cell r="C1656" t="str">
            <v>夏伟杰</v>
          </cell>
        </row>
        <row r="1657">
          <cell r="A1657" t="str">
            <v>SZ2604022</v>
          </cell>
          <cell r="B1657" t="str">
            <v>傅宇康</v>
          </cell>
          <cell r="C1657" t="str">
            <v>夏伟杰</v>
          </cell>
        </row>
        <row r="1658">
          <cell r="A1658" t="str">
            <v>SZ2604023</v>
          </cell>
          <cell r="B1658" t="str">
            <v>许徐瑞</v>
          </cell>
          <cell r="C1658" t="str">
            <v>夏伟杰</v>
          </cell>
        </row>
        <row r="1659">
          <cell r="A1659" t="str">
            <v>SZ2604024</v>
          </cell>
          <cell r="B1659" t="str">
            <v>尹冠博</v>
          </cell>
          <cell r="C1659" t="str">
            <v>夏伟杰</v>
          </cell>
        </row>
        <row r="1660">
          <cell r="A1660" t="str">
            <v>SE2604002</v>
          </cell>
          <cell r="B1660" t="str">
            <v>庞彪</v>
          </cell>
          <cell r="C1660" t="str">
            <v>夏伟杰</v>
          </cell>
        </row>
        <row r="1661">
          <cell r="A1661" t="str">
            <v>BE2604901</v>
          </cell>
          <cell r="B1661" t="str">
            <v>李月广</v>
          </cell>
          <cell r="C1661" t="str">
            <v>夏伟杰</v>
          </cell>
        </row>
        <row r="1662">
          <cell r="A1662" t="str">
            <v>SF2611015</v>
          </cell>
          <cell r="B1662" t="str">
            <v>鲍玉婕</v>
          </cell>
          <cell r="C1662" t="str">
            <v>成乔明</v>
          </cell>
        </row>
        <row r="1663">
          <cell r="A1663" t="str">
            <v>SF2611016</v>
          </cell>
          <cell r="B1663" t="str">
            <v>冯培</v>
          </cell>
          <cell r="C1663" t="str">
            <v>成乔明</v>
          </cell>
        </row>
        <row r="1664">
          <cell r="A1664" t="str">
            <v>SF2611017</v>
          </cell>
          <cell r="B1664" t="str">
            <v>郭扬婷</v>
          </cell>
          <cell r="C1664" t="str">
            <v>成乔明</v>
          </cell>
        </row>
        <row r="1665">
          <cell r="A1665" t="str">
            <v>SF2611018</v>
          </cell>
          <cell r="B1665" t="str">
            <v>孔逸菲</v>
          </cell>
          <cell r="C1665" t="str">
            <v>成乔明</v>
          </cell>
        </row>
        <row r="1666">
          <cell r="A1666" t="str">
            <v>SF2611019</v>
          </cell>
          <cell r="B1666" t="str">
            <v>乐玮坤</v>
          </cell>
          <cell r="C1666" t="str">
            <v>成乔明</v>
          </cell>
        </row>
        <row r="1667">
          <cell r="A1667" t="str">
            <v>SF2611020</v>
          </cell>
          <cell r="B1667" t="str">
            <v>廖延轲</v>
          </cell>
          <cell r="C1667" t="str">
            <v>成乔明</v>
          </cell>
        </row>
        <row r="1668">
          <cell r="A1668" t="str">
            <v>SF2611021</v>
          </cell>
          <cell r="B1668" t="str">
            <v>刘针言</v>
          </cell>
          <cell r="C1668" t="str">
            <v>成乔明</v>
          </cell>
        </row>
        <row r="1669">
          <cell r="A1669" t="str">
            <v>SF2611022</v>
          </cell>
          <cell r="B1669" t="str">
            <v>苏佳</v>
          </cell>
          <cell r="C1669" t="str">
            <v>成乔明</v>
          </cell>
        </row>
        <row r="1670">
          <cell r="A1670" t="str">
            <v>SF2611023</v>
          </cell>
          <cell r="B1670" t="str">
            <v>陶玉涵</v>
          </cell>
          <cell r="C1670" t="str">
            <v>成乔明</v>
          </cell>
        </row>
        <row r="1671">
          <cell r="A1671" t="str">
            <v>SZ2611014</v>
          </cell>
          <cell r="B1671" t="str">
            <v>董一帆</v>
          </cell>
          <cell r="C1671" t="str">
            <v>成乔明</v>
          </cell>
        </row>
        <row r="1672">
          <cell r="A1672" t="str">
            <v>SZ2611015</v>
          </cell>
          <cell r="B1672" t="str">
            <v>王睿婷</v>
          </cell>
          <cell r="C1672" t="str">
            <v>成乔明</v>
          </cell>
        </row>
        <row r="1673">
          <cell r="A1673" t="str">
            <v>SX2609073</v>
          </cell>
          <cell r="B1673" t="str">
            <v>刘柯蘅</v>
          </cell>
          <cell r="C1673" t="str">
            <v>耿弘</v>
          </cell>
        </row>
        <row r="1674">
          <cell r="A1674" t="str">
            <v>SX2605033</v>
          </cell>
          <cell r="B1674" t="str">
            <v>卢拓豪</v>
          </cell>
          <cell r="C1674" t="str">
            <v>李成刚</v>
          </cell>
        </row>
        <row r="1675">
          <cell r="A1675" t="str">
            <v>SZ2605096</v>
          </cell>
          <cell r="B1675" t="str">
            <v>魏嘉铭</v>
          </cell>
          <cell r="C1675" t="str">
            <v>李成刚</v>
          </cell>
        </row>
        <row r="1676">
          <cell r="A1676" t="str">
            <v>SX2603009</v>
          </cell>
          <cell r="B1676" t="str">
            <v>陈守用</v>
          </cell>
          <cell r="C1676" t="str">
            <v>贾银亮</v>
          </cell>
        </row>
        <row r="1677">
          <cell r="A1677" t="str">
            <v>SX2603010</v>
          </cell>
          <cell r="B1677" t="str">
            <v>王帅</v>
          </cell>
          <cell r="C1677" t="str">
            <v>游霞</v>
          </cell>
        </row>
        <row r="1678">
          <cell r="A1678" t="str">
            <v>SZ2603123</v>
          </cell>
          <cell r="B1678" t="str">
            <v>蓝小沣</v>
          </cell>
          <cell r="C1678" t="str">
            <v>游霞</v>
          </cell>
        </row>
        <row r="1679">
          <cell r="A1679" t="str">
            <v>SX2617004</v>
          </cell>
          <cell r="B1679" t="str">
            <v>尹豪</v>
          </cell>
          <cell r="C1679" t="str">
            <v>王岩</v>
          </cell>
        </row>
        <row r="1680">
          <cell r="A1680" t="str">
            <v>BX2617503</v>
          </cell>
          <cell r="B1680" t="str">
            <v>崔牡丹</v>
          </cell>
          <cell r="C1680" t="str">
            <v>王岩</v>
          </cell>
        </row>
        <row r="1681">
          <cell r="A1681" t="str">
            <v>BX2617504</v>
          </cell>
          <cell r="B1681" t="str">
            <v>谢欣桦</v>
          </cell>
          <cell r="C1681" t="str">
            <v>王岩</v>
          </cell>
        </row>
        <row r="1682">
          <cell r="A1682" t="str">
            <v>BX2617505</v>
          </cell>
          <cell r="B1682" t="str">
            <v>余文俊</v>
          </cell>
          <cell r="C1682" t="str">
            <v>王岩</v>
          </cell>
        </row>
        <row r="1683">
          <cell r="A1683" t="str">
            <v>SX2602090</v>
          </cell>
          <cell r="B1683" t="str">
            <v>吴思博</v>
          </cell>
          <cell r="C1683" t="str">
            <v>陈茉莉</v>
          </cell>
        </row>
        <row r="1684">
          <cell r="A1684" t="str">
            <v>SZ2607006</v>
          </cell>
          <cell r="B1684" t="str">
            <v>陈坤鹏</v>
          </cell>
          <cell r="C1684" t="str">
            <v>耿飞</v>
          </cell>
        </row>
        <row r="1685">
          <cell r="A1685" t="str">
            <v>ST2607831</v>
          </cell>
          <cell r="B1685" t="str">
            <v>庄宇</v>
          </cell>
          <cell r="C1685" t="str">
            <v>耿飞</v>
          </cell>
        </row>
        <row r="1686">
          <cell r="A1686" t="str">
            <v>SZ2603282</v>
          </cell>
          <cell r="B1686" t="str">
            <v>宗芊里</v>
          </cell>
          <cell r="C1686" t="str">
            <v>熊智</v>
          </cell>
        </row>
        <row r="1687">
          <cell r="A1687" t="str">
            <v>BX2603513</v>
          </cell>
          <cell r="B1687" t="str">
            <v>王一猛</v>
          </cell>
          <cell r="C1687" t="str">
            <v>熊智</v>
          </cell>
        </row>
        <row r="1688">
          <cell r="A1688" t="str">
            <v>BF2603001</v>
          </cell>
          <cell r="B1688" t="str">
            <v>张彪</v>
          </cell>
          <cell r="C1688" t="str">
            <v>熊智</v>
          </cell>
        </row>
        <row r="1689">
          <cell r="A1689" t="str">
            <v>SX2603120</v>
          </cell>
          <cell r="B1689" t="str">
            <v>席昱喆</v>
          </cell>
          <cell r="C1689" t="str">
            <v>熊智</v>
          </cell>
        </row>
        <row r="1690">
          <cell r="A1690" t="str">
            <v>SX2603121</v>
          </cell>
          <cell r="B1690" t="str">
            <v>杨千里</v>
          </cell>
          <cell r="C1690" t="str">
            <v>熊智</v>
          </cell>
        </row>
        <row r="1691">
          <cell r="A1691" t="str">
            <v>SZ2603027</v>
          </cell>
          <cell r="B1691" t="str">
            <v>栾和昕</v>
          </cell>
          <cell r="C1691" t="str">
            <v>熊智</v>
          </cell>
        </row>
        <row r="1692">
          <cell r="A1692" t="str">
            <v>SZ2603028</v>
          </cell>
          <cell r="B1692" t="str">
            <v>王亦凡</v>
          </cell>
          <cell r="C1692" t="str">
            <v>熊智</v>
          </cell>
        </row>
        <row r="1693">
          <cell r="A1693" t="str">
            <v>SZ2603029</v>
          </cell>
          <cell r="B1693" t="str">
            <v>郑丽怡</v>
          </cell>
          <cell r="C1693" t="str">
            <v>熊智</v>
          </cell>
        </row>
        <row r="1694">
          <cell r="A1694" t="str">
            <v>SZ2603030</v>
          </cell>
          <cell r="B1694" t="str">
            <v>朱俊成</v>
          </cell>
          <cell r="C1694" t="str">
            <v>熊智</v>
          </cell>
        </row>
        <row r="1695">
          <cell r="A1695" t="str">
            <v>SZ2603031</v>
          </cell>
          <cell r="B1695" t="str">
            <v>王元魁</v>
          </cell>
          <cell r="C1695" t="str">
            <v>陈谋</v>
          </cell>
        </row>
        <row r="1696">
          <cell r="A1696" t="str">
            <v>SX2603122</v>
          </cell>
          <cell r="B1696" t="str">
            <v>黄乐为</v>
          </cell>
          <cell r="C1696" t="str">
            <v>陈谋</v>
          </cell>
        </row>
        <row r="1697">
          <cell r="A1697" t="str">
            <v>SX2603123</v>
          </cell>
          <cell r="B1697" t="str">
            <v>魏旭炟</v>
          </cell>
          <cell r="C1697" t="str">
            <v>陈谋</v>
          </cell>
        </row>
        <row r="1698">
          <cell r="A1698" t="str">
            <v>SX2603190</v>
          </cell>
          <cell r="B1698" t="str">
            <v>邵泓璇</v>
          </cell>
          <cell r="C1698" t="str">
            <v>陈谋</v>
          </cell>
        </row>
        <row r="1699">
          <cell r="A1699" t="str">
            <v>SX2607106</v>
          </cell>
          <cell r="B1699" t="str">
            <v>杨伊淳</v>
          </cell>
          <cell r="C1699" t="str">
            <v>陈谋</v>
          </cell>
        </row>
        <row r="1700">
          <cell r="A1700" t="str">
            <v>BF2603002</v>
          </cell>
          <cell r="B1700" t="str">
            <v>陈钊</v>
          </cell>
          <cell r="C1700" t="str">
            <v>陈谋</v>
          </cell>
        </row>
        <row r="1701">
          <cell r="A1701" t="str">
            <v>BE2603002</v>
          </cell>
          <cell r="B1701" t="str">
            <v>温佳</v>
          </cell>
          <cell r="C1701" t="str">
            <v>陈谋</v>
          </cell>
        </row>
        <row r="1702">
          <cell r="A1702" t="str">
            <v>BX2603313</v>
          </cell>
          <cell r="B1702" t="str">
            <v>曹晨辉</v>
          </cell>
          <cell r="C1702" t="str">
            <v>陈谋</v>
          </cell>
        </row>
        <row r="1703">
          <cell r="A1703" t="str">
            <v>BX2603314</v>
          </cell>
          <cell r="B1703" t="str">
            <v>许振阳</v>
          </cell>
          <cell r="C1703" t="str">
            <v>陈谋</v>
          </cell>
        </row>
        <row r="1704">
          <cell r="A1704" t="str">
            <v>BX2603315</v>
          </cell>
          <cell r="B1704" t="str">
            <v>严皖宁</v>
          </cell>
          <cell r="C1704" t="str">
            <v>陈谋</v>
          </cell>
        </row>
        <row r="1705">
          <cell r="A1705" t="str">
            <v>BX2603703</v>
          </cell>
          <cell r="B1705" t="str">
            <v>柏荣奕</v>
          </cell>
          <cell r="C1705" t="str">
            <v>陈谋</v>
          </cell>
        </row>
        <row r="1706">
          <cell r="A1706" t="str">
            <v>SE2603001</v>
          </cell>
          <cell r="B1706" t="str">
            <v>蔡宇晴</v>
          </cell>
          <cell r="C1706" t="str">
            <v>陈谋</v>
          </cell>
        </row>
        <row r="1707">
          <cell r="A1707" t="str">
            <v>SE2603002</v>
          </cell>
          <cell r="B1707" t="str">
            <v>杨博淳</v>
          </cell>
          <cell r="C1707" t="str">
            <v>陈谋</v>
          </cell>
        </row>
        <row r="1708">
          <cell r="A1708" t="str">
            <v>BX2603914</v>
          </cell>
          <cell r="B1708" t="str">
            <v>毕雲浩</v>
          </cell>
          <cell r="C1708" t="str">
            <v>陈谋</v>
          </cell>
        </row>
        <row r="1709">
          <cell r="A1709" t="str">
            <v>SZ2612011</v>
          </cell>
          <cell r="B1709" t="str">
            <v>丁悦</v>
          </cell>
          <cell r="C1709" t="str">
            <v>张立新</v>
          </cell>
        </row>
        <row r="1710">
          <cell r="A1710" t="str">
            <v>SZ2612012</v>
          </cell>
          <cell r="B1710" t="str">
            <v>吴春阳</v>
          </cell>
          <cell r="C1710" t="str">
            <v>张立新</v>
          </cell>
        </row>
        <row r="1711">
          <cell r="A1711" t="str">
            <v>SX2612007</v>
          </cell>
          <cell r="B1711" t="str">
            <v>高熙悦</v>
          </cell>
          <cell r="C1711" t="str">
            <v>张立新</v>
          </cell>
        </row>
        <row r="1712">
          <cell r="A1712" t="str">
            <v>SX2612008</v>
          </cell>
          <cell r="B1712" t="str">
            <v>汪昕</v>
          </cell>
          <cell r="C1712" t="str">
            <v>张立新</v>
          </cell>
        </row>
        <row r="1713">
          <cell r="A1713" t="str">
            <v>SX2603124</v>
          </cell>
          <cell r="B1713" t="str">
            <v>杨翔</v>
          </cell>
          <cell r="C1713" t="str">
            <v>屈蔷</v>
          </cell>
        </row>
        <row r="1714">
          <cell r="A1714" t="str">
            <v>SX2607107</v>
          </cell>
          <cell r="B1714" t="str">
            <v>唐卓</v>
          </cell>
          <cell r="C1714" t="str">
            <v>王华伟</v>
          </cell>
        </row>
        <row r="1715">
          <cell r="A1715" t="str">
            <v>SX2607035</v>
          </cell>
          <cell r="B1715" t="str">
            <v>龚勤佳</v>
          </cell>
          <cell r="C1715" t="str">
            <v>王华伟</v>
          </cell>
        </row>
        <row r="1716">
          <cell r="A1716" t="str">
            <v>SX2607036</v>
          </cell>
          <cell r="B1716" t="str">
            <v>于天乐</v>
          </cell>
          <cell r="C1716" t="str">
            <v>王华伟</v>
          </cell>
        </row>
        <row r="1717">
          <cell r="A1717" t="str">
            <v>BX2607302</v>
          </cell>
          <cell r="B1717" t="str">
            <v>岳瑜斌</v>
          </cell>
          <cell r="C1717" t="str">
            <v>王华伟</v>
          </cell>
        </row>
        <row r="1718">
          <cell r="A1718" t="str">
            <v>BF2607002</v>
          </cell>
          <cell r="B1718" t="str">
            <v>罗睿</v>
          </cell>
          <cell r="C1718" t="str">
            <v>王华伟</v>
          </cell>
        </row>
        <row r="1719">
          <cell r="A1719" t="str">
            <v>BX2616504</v>
          </cell>
          <cell r="B1719" t="str">
            <v>李鑫昂</v>
          </cell>
          <cell r="C1719" t="str">
            <v>王箭</v>
          </cell>
        </row>
        <row r="1720">
          <cell r="A1720" t="str">
            <v>SX2603125</v>
          </cell>
          <cell r="B1720" t="str">
            <v>郭振凯</v>
          </cell>
          <cell r="C1720" t="str">
            <v>李春涛</v>
          </cell>
        </row>
        <row r="1721">
          <cell r="A1721" t="str">
            <v>SX2603126</v>
          </cell>
          <cell r="B1721" t="str">
            <v>刘睿琪</v>
          </cell>
          <cell r="C1721" t="str">
            <v>李春涛</v>
          </cell>
        </row>
        <row r="1722">
          <cell r="A1722" t="str">
            <v>SZ2603032</v>
          </cell>
          <cell r="B1722" t="str">
            <v>高航</v>
          </cell>
          <cell r="C1722" t="str">
            <v>李春涛</v>
          </cell>
        </row>
        <row r="1723">
          <cell r="A1723" t="str">
            <v>SZ2603033</v>
          </cell>
          <cell r="B1723" t="str">
            <v>何烁</v>
          </cell>
          <cell r="C1723" t="str">
            <v>李春涛</v>
          </cell>
        </row>
        <row r="1724">
          <cell r="A1724" t="str">
            <v>SZ2603034</v>
          </cell>
          <cell r="B1724" t="str">
            <v>潘晓靓</v>
          </cell>
          <cell r="C1724" t="str">
            <v>李春涛</v>
          </cell>
        </row>
        <row r="1725">
          <cell r="A1725" t="str">
            <v>SX2624020</v>
          </cell>
          <cell r="B1725" t="str">
            <v>王宏祥</v>
          </cell>
          <cell r="C1725" t="str">
            <v>张道强</v>
          </cell>
        </row>
        <row r="1726">
          <cell r="A1726" t="str">
            <v>BZ2624701</v>
          </cell>
          <cell r="B1726" t="str">
            <v>王焕钧</v>
          </cell>
          <cell r="C1726" t="str">
            <v>张道强</v>
          </cell>
        </row>
        <row r="1727">
          <cell r="A1727" t="str">
            <v>BZ2624502</v>
          </cell>
          <cell r="B1727" t="str">
            <v>张杨</v>
          </cell>
          <cell r="C1727" t="str">
            <v>张道强</v>
          </cell>
        </row>
        <row r="1728">
          <cell r="A1728" t="str">
            <v>BZ2624302</v>
          </cell>
          <cell r="B1728" t="str">
            <v>张书康</v>
          </cell>
          <cell r="C1728" t="str">
            <v>张道强</v>
          </cell>
        </row>
        <row r="1729">
          <cell r="A1729" t="str">
            <v>SZ2624005</v>
          </cell>
          <cell r="B1729" t="str">
            <v>季帅</v>
          </cell>
          <cell r="C1729" t="str">
            <v>张道强</v>
          </cell>
        </row>
        <row r="1730">
          <cell r="A1730" t="str">
            <v>BF2624001</v>
          </cell>
          <cell r="B1730" t="str">
            <v>特木勒</v>
          </cell>
          <cell r="C1730" t="str">
            <v>张道强</v>
          </cell>
        </row>
        <row r="1731">
          <cell r="A1731" t="str">
            <v>BF2624002</v>
          </cell>
          <cell r="B1731" t="str">
            <v>谢克瑜</v>
          </cell>
          <cell r="C1731" t="str">
            <v>张道强</v>
          </cell>
        </row>
        <row r="1732">
          <cell r="A1732" t="str">
            <v>BX2624902</v>
          </cell>
          <cell r="B1732" t="str">
            <v>钱达墨</v>
          </cell>
          <cell r="C1732" t="str">
            <v>张道强</v>
          </cell>
        </row>
        <row r="1733">
          <cell r="A1733" t="str">
            <v>BX2624901</v>
          </cell>
          <cell r="B1733" t="str">
            <v>孔天予</v>
          </cell>
          <cell r="C1733" t="str">
            <v>张道强</v>
          </cell>
        </row>
        <row r="1734">
          <cell r="A1734" t="str">
            <v>ST2624801</v>
          </cell>
          <cell r="B1734" t="str">
            <v>鲍志鹏</v>
          </cell>
          <cell r="C1734" t="str">
            <v>张道强</v>
          </cell>
        </row>
        <row r="1735">
          <cell r="A1735" t="str">
            <v>SZ2616014</v>
          </cell>
          <cell r="B1735" t="str">
            <v>马锡卉</v>
          </cell>
          <cell r="C1735" t="str">
            <v>薛善良</v>
          </cell>
        </row>
        <row r="1736">
          <cell r="A1736" t="str">
            <v>SX2616065</v>
          </cell>
          <cell r="B1736" t="str">
            <v>杨紫军</v>
          </cell>
          <cell r="C1736" t="str">
            <v>薛善良</v>
          </cell>
        </row>
        <row r="1737">
          <cell r="A1737" t="str">
            <v>SX2606030</v>
          </cell>
          <cell r="B1737" t="str">
            <v>刘翔</v>
          </cell>
          <cell r="C1737" t="str">
            <v>冯晓梅</v>
          </cell>
        </row>
        <row r="1738">
          <cell r="A1738" t="str">
            <v>SZ2606013</v>
          </cell>
          <cell r="B1738" t="str">
            <v>薛宇浩</v>
          </cell>
          <cell r="C1738" t="str">
            <v>冯晓梅</v>
          </cell>
        </row>
        <row r="1739">
          <cell r="A1739" t="str">
            <v>SX2603011</v>
          </cell>
          <cell r="B1739" t="str">
            <v>谢申</v>
          </cell>
          <cell r="C1739" t="str">
            <v>王海涛</v>
          </cell>
        </row>
        <row r="1740">
          <cell r="A1740" t="str">
            <v>SZ2603124</v>
          </cell>
          <cell r="B1740" t="str">
            <v>蒋宇阳</v>
          </cell>
          <cell r="C1740" t="str">
            <v>王海涛</v>
          </cell>
        </row>
        <row r="1741">
          <cell r="A1741" t="str">
            <v>SZ2603125</v>
          </cell>
          <cell r="B1741" t="str">
            <v>文嘉欢</v>
          </cell>
          <cell r="C1741" t="str">
            <v>王海涛</v>
          </cell>
        </row>
        <row r="1742">
          <cell r="A1742" t="str">
            <v>SZ2603126</v>
          </cell>
          <cell r="B1742" t="str">
            <v>玉苏普·托合提</v>
          </cell>
          <cell r="C1742" t="str">
            <v>王海涛</v>
          </cell>
        </row>
        <row r="1743">
          <cell r="A1743" t="str">
            <v>ST2603812</v>
          </cell>
          <cell r="B1743" t="str">
            <v>丁德甲</v>
          </cell>
          <cell r="C1743" t="str">
            <v>王海涛</v>
          </cell>
        </row>
        <row r="1744">
          <cell r="A1744" t="str">
            <v>SX2607037</v>
          </cell>
          <cell r="B1744" t="str">
            <v>周文轩</v>
          </cell>
          <cell r="C1744" t="str">
            <v>解建光</v>
          </cell>
        </row>
        <row r="1745">
          <cell r="A1745" t="str">
            <v>SZ2607007</v>
          </cell>
          <cell r="B1745" t="str">
            <v>姜雨祺</v>
          </cell>
          <cell r="C1745" t="str">
            <v>解建光</v>
          </cell>
        </row>
        <row r="1746">
          <cell r="A1746" t="str">
            <v>BZ2607303</v>
          </cell>
          <cell r="B1746" t="str">
            <v>王杰东</v>
          </cell>
          <cell r="C1746" t="str">
            <v>解建光</v>
          </cell>
        </row>
        <row r="1747">
          <cell r="A1747" t="str">
            <v>SX2616066</v>
          </cell>
          <cell r="B1747" t="str">
            <v>刘媛媛</v>
          </cell>
          <cell r="C1747" t="str">
            <v>李静</v>
          </cell>
        </row>
        <row r="1748">
          <cell r="A1748" t="str">
            <v>SX2605166</v>
          </cell>
          <cell r="B1748" t="str">
            <v>丁柏然</v>
          </cell>
          <cell r="C1748" t="str">
            <v>李迎光</v>
          </cell>
        </row>
        <row r="1749">
          <cell r="A1749" t="str">
            <v>SX2605167</v>
          </cell>
          <cell r="B1749" t="str">
            <v>宋新宇</v>
          </cell>
          <cell r="C1749" t="str">
            <v>李迎光</v>
          </cell>
        </row>
        <row r="1750">
          <cell r="A1750" t="str">
            <v>SX2605034</v>
          </cell>
          <cell r="B1750" t="str">
            <v>游蕾</v>
          </cell>
          <cell r="C1750" t="str">
            <v>李迎光</v>
          </cell>
        </row>
        <row r="1751">
          <cell r="A1751" t="str">
            <v>BX2605321</v>
          </cell>
          <cell r="B1751" t="str">
            <v>敬一新</v>
          </cell>
          <cell r="C1751" t="str">
            <v>李迎光</v>
          </cell>
        </row>
        <row r="1752">
          <cell r="A1752" t="str">
            <v>BX2605322</v>
          </cell>
          <cell r="B1752" t="str">
            <v>康森</v>
          </cell>
          <cell r="C1752" t="str">
            <v>李迎光</v>
          </cell>
        </row>
        <row r="1753">
          <cell r="A1753" t="str">
            <v>BX2605323</v>
          </cell>
          <cell r="B1753" t="str">
            <v>唐祥国</v>
          </cell>
          <cell r="C1753" t="str">
            <v>李迎光</v>
          </cell>
        </row>
        <row r="1754">
          <cell r="A1754" t="str">
            <v>SE2605004</v>
          </cell>
          <cell r="B1754" t="str">
            <v>黄景满</v>
          </cell>
          <cell r="C1754" t="str">
            <v>李迎光</v>
          </cell>
        </row>
        <row r="1755">
          <cell r="A1755" t="str">
            <v>BX2605907</v>
          </cell>
          <cell r="B1755" t="str">
            <v>张鹏</v>
          </cell>
          <cell r="C1755" t="str">
            <v>李迎光</v>
          </cell>
        </row>
        <row r="1756">
          <cell r="A1756" t="str">
            <v>BC2605010</v>
          </cell>
          <cell r="B1756" t="str">
            <v>张鹏</v>
          </cell>
          <cell r="C1756" t="str">
            <v>李迎光</v>
          </cell>
        </row>
        <row r="1757">
          <cell r="A1757" t="str">
            <v>SF2611024</v>
          </cell>
          <cell r="B1757" t="str">
            <v>王欣悦</v>
          </cell>
          <cell r="C1757" t="str">
            <v>杨学永</v>
          </cell>
        </row>
        <row r="1758">
          <cell r="A1758" t="str">
            <v>SZ2611016</v>
          </cell>
          <cell r="B1758" t="str">
            <v>陈婧萱</v>
          </cell>
          <cell r="C1758" t="str">
            <v>杨学永</v>
          </cell>
        </row>
        <row r="1759">
          <cell r="A1759" t="str">
            <v>SZ2611017</v>
          </cell>
          <cell r="B1759" t="str">
            <v>陈骏宇</v>
          </cell>
          <cell r="C1759" t="str">
            <v>杨学永</v>
          </cell>
        </row>
        <row r="1760">
          <cell r="A1760" t="str">
            <v>SZ2611018</v>
          </cell>
          <cell r="B1760" t="str">
            <v>戴国凤</v>
          </cell>
          <cell r="C1760" t="str">
            <v>杨学永</v>
          </cell>
        </row>
        <row r="1761">
          <cell r="A1761" t="str">
            <v>SZ2611019</v>
          </cell>
          <cell r="B1761" t="str">
            <v>刘倩瑶</v>
          </cell>
          <cell r="C1761" t="str">
            <v>杨学永</v>
          </cell>
        </row>
        <row r="1762">
          <cell r="A1762" t="str">
            <v>SZ2611020</v>
          </cell>
          <cell r="B1762" t="str">
            <v>王哲昊</v>
          </cell>
          <cell r="C1762" t="str">
            <v>杨学永</v>
          </cell>
        </row>
        <row r="1763">
          <cell r="A1763" t="str">
            <v>SX2617005</v>
          </cell>
          <cell r="B1763" t="str">
            <v>原艺宁</v>
          </cell>
          <cell r="C1763" t="str">
            <v>王静</v>
          </cell>
        </row>
        <row r="1764">
          <cell r="A1764" t="str">
            <v>SX2620003</v>
          </cell>
          <cell r="B1764" t="str">
            <v>周梓航</v>
          </cell>
          <cell r="C1764" t="str">
            <v>李杰</v>
          </cell>
        </row>
        <row r="1765">
          <cell r="A1765" t="str">
            <v>SX2603046</v>
          </cell>
          <cell r="B1765" t="str">
            <v>刘襄豪</v>
          </cell>
          <cell r="C1765" t="str">
            <v>张方华</v>
          </cell>
        </row>
        <row r="1766">
          <cell r="A1766" t="str">
            <v>SX2603047</v>
          </cell>
          <cell r="B1766" t="str">
            <v>刘妍悦</v>
          </cell>
          <cell r="C1766" t="str">
            <v>张方华</v>
          </cell>
        </row>
        <row r="1767">
          <cell r="A1767" t="str">
            <v>SZ2603202</v>
          </cell>
          <cell r="B1767" t="str">
            <v>李润炎</v>
          </cell>
          <cell r="C1767" t="str">
            <v>张方华</v>
          </cell>
        </row>
        <row r="1768">
          <cell r="A1768" t="str">
            <v>SZ2611043</v>
          </cell>
          <cell r="B1768" t="str">
            <v>朱悦</v>
          </cell>
          <cell r="C1768" t="str">
            <v>万骁</v>
          </cell>
        </row>
        <row r="1769">
          <cell r="A1769" t="str">
            <v>SX2611004</v>
          </cell>
          <cell r="B1769" t="str">
            <v>吴雅男</v>
          </cell>
          <cell r="C1769" t="str">
            <v>万骁</v>
          </cell>
        </row>
        <row r="1770">
          <cell r="A1770" t="str">
            <v>SX2611012</v>
          </cell>
          <cell r="B1770" t="str">
            <v>韩晗</v>
          </cell>
          <cell r="C1770" t="str">
            <v>万骁</v>
          </cell>
        </row>
        <row r="1771">
          <cell r="A1771" t="str">
            <v>SX2611005</v>
          </cell>
          <cell r="B1771" t="str">
            <v>郭玉娇</v>
          </cell>
          <cell r="C1771" t="str">
            <v>王宗英</v>
          </cell>
        </row>
        <row r="1772">
          <cell r="A1772" t="str">
            <v>SX2611006</v>
          </cell>
          <cell r="B1772" t="str">
            <v>郦佳慧</v>
          </cell>
          <cell r="C1772" t="str">
            <v>王宗英</v>
          </cell>
        </row>
        <row r="1773">
          <cell r="A1773" t="str">
            <v>SZ2611044</v>
          </cell>
          <cell r="B1773" t="str">
            <v>蒋唯乐</v>
          </cell>
          <cell r="C1773" t="str">
            <v>王宗英</v>
          </cell>
        </row>
        <row r="1774">
          <cell r="A1774" t="str">
            <v>SX2611007</v>
          </cell>
          <cell r="B1774" t="str">
            <v>张泉烨</v>
          </cell>
          <cell r="C1774" t="str">
            <v>路漫漫</v>
          </cell>
        </row>
        <row r="1775">
          <cell r="A1775" t="str">
            <v>SX2616092</v>
          </cell>
          <cell r="B1775" t="str">
            <v>南苏桓</v>
          </cell>
          <cell r="C1775" t="str">
            <v>夏正友</v>
          </cell>
        </row>
        <row r="1776">
          <cell r="A1776" t="str">
            <v>SZ2616160</v>
          </cell>
          <cell r="B1776" t="str">
            <v>谢凯歌</v>
          </cell>
          <cell r="C1776" t="str">
            <v>夏正友</v>
          </cell>
        </row>
        <row r="1777">
          <cell r="A1777" t="str">
            <v>SF2610054</v>
          </cell>
          <cell r="B1777" t="str">
            <v>顾陶</v>
          </cell>
          <cell r="C1777" t="str">
            <v>毛景焕</v>
          </cell>
        </row>
        <row r="1778">
          <cell r="A1778" t="str">
            <v>SF2610055</v>
          </cell>
          <cell r="B1778" t="str">
            <v>颜静楠</v>
          </cell>
          <cell r="C1778" t="str">
            <v>毛景焕</v>
          </cell>
        </row>
        <row r="1779">
          <cell r="A1779" t="str">
            <v>SF2610056</v>
          </cell>
          <cell r="B1779" t="str">
            <v>杨敏</v>
          </cell>
          <cell r="C1779" t="str">
            <v>毛景焕</v>
          </cell>
        </row>
        <row r="1780">
          <cell r="A1780" t="str">
            <v>SF2610057</v>
          </cell>
          <cell r="B1780" t="str">
            <v>张洁</v>
          </cell>
          <cell r="C1780" t="str">
            <v>毛景焕</v>
          </cell>
        </row>
        <row r="1781">
          <cell r="A1781" t="str">
            <v>SF2610058</v>
          </cell>
          <cell r="B1781" t="str">
            <v>郑姗姗</v>
          </cell>
          <cell r="C1781" t="str">
            <v>毛景焕</v>
          </cell>
        </row>
        <row r="1782">
          <cell r="A1782" t="str">
            <v>SX2610021</v>
          </cell>
          <cell r="B1782" t="str">
            <v>苏逸菲</v>
          </cell>
          <cell r="C1782" t="str">
            <v>毛景焕</v>
          </cell>
        </row>
        <row r="1783">
          <cell r="A1783" t="str">
            <v>SX2610022</v>
          </cell>
          <cell r="B1783" t="str">
            <v>王宁宁</v>
          </cell>
          <cell r="C1783" t="str">
            <v>毛景焕</v>
          </cell>
        </row>
        <row r="1784">
          <cell r="A1784" t="str">
            <v>SZ2606014</v>
          </cell>
          <cell r="B1784" t="str">
            <v>张宏伟</v>
          </cell>
          <cell r="C1784" t="str">
            <v>苏新清</v>
          </cell>
        </row>
        <row r="1785">
          <cell r="A1785" t="str">
            <v>SZ2611021</v>
          </cell>
          <cell r="B1785" t="str">
            <v>寿琦晗</v>
          </cell>
          <cell r="C1785" t="str">
            <v>赵中建</v>
          </cell>
        </row>
        <row r="1786">
          <cell r="A1786" t="str">
            <v>SX2611024</v>
          </cell>
          <cell r="B1786" t="str">
            <v>欧妍彤</v>
          </cell>
          <cell r="C1786" t="str">
            <v>赵中建</v>
          </cell>
        </row>
        <row r="1787">
          <cell r="A1787" t="str">
            <v>SX2626003</v>
          </cell>
          <cell r="B1787" t="str">
            <v>梁延喆</v>
          </cell>
          <cell r="C1787" t="str">
            <v>王炳</v>
          </cell>
        </row>
        <row r="1788">
          <cell r="A1788" t="str">
            <v>SX2626004</v>
          </cell>
          <cell r="B1788" t="str">
            <v>王昱皓</v>
          </cell>
          <cell r="C1788" t="str">
            <v>王炳</v>
          </cell>
        </row>
        <row r="1789">
          <cell r="A1789" t="str">
            <v>SX2610001</v>
          </cell>
          <cell r="B1789" t="str">
            <v>李欣雅</v>
          </cell>
          <cell r="C1789" t="str">
            <v>王炳</v>
          </cell>
        </row>
        <row r="1790">
          <cell r="A1790" t="str">
            <v>SX2610002</v>
          </cell>
          <cell r="B1790" t="str">
            <v>刘欣宇</v>
          </cell>
          <cell r="C1790" t="str">
            <v>王炳</v>
          </cell>
        </row>
        <row r="1791">
          <cell r="A1791" t="str">
            <v>SZ2610004</v>
          </cell>
          <cell r="B1791" t="str">
            <v>赖欣雨</v>
          </cell>
          <cell r="C1791" t="str">
            <v>王炳</v>
          </cell>
        </row>
        <row r="1792">
          <cell r="A1792" t="str">
            <v>SZ2610022</v>
          </cell>
          <cell r="B1792" t="str">
            <v>钱世林</v>
          </cell>
          <cell r="C1792" t="str">
            <v>王炳</v>
          </cell>
        </row>
        <row r="1793">
          <cell r="A1793" t="str">
            <v>BF2603003</v>
          </cell>
          <cell r="B1793" t="str">
            <v>郑晓辉</v>
          </cell>
          <cell r="C1793" t="str">
            <v>姜斌</v>
          </cell>
        </row>
        <row r="1794">
          <cell r="A1794" t="str">
            <v>BX2607309</v>
          </cell>
          <cell r="B1794" t="str">
            <v>夏星</v>
          </cell>
          <cell r="C1794" t="str">
            <v>姜斌</v>
          </cell>
        </row>
        <row r="1795">
          <cell r="A1795" t="str">
            <v>BX2603704</v>
          </cell>
          <cell r="B1795" t="str">
            <v>邢怡晨</v>
          </cell>
          <cell r="C1795" t="str">
            <v>姜斌</v>
          </cell>
        </row>
        <row r="1796">
          <cell r="A1796" t="str">
            <v>BX2603316</v>
          </cell>
          <cell r="B1796" t="str">
            <v>江文杰</v>
          </cell>
          <cell r="C1796" t="str">
            <v>姜斌</v>
          </cell>
        </row>
        <row r="1797">
          <cell r="A1797" t="str">
            <v>BX2603317</v>
          </cell>
          <cell r="B1797" t="str">
            <v>王浩宇</v>
          </cell>
          <cell r="C1797" t="str">
            <v>姜斌</v>
          </cell>
        </row>
        <row r="1798">
          <cell r="A1798" t="str">
            <v>SX2607108</v>
          </cell>
          <cell r="B1798" t="str">
            <v>林嵩涛</v>
          </cell>
          <cell r="C1798" t="str">
            <v>姜斌</v>
          </cell>
        </row>
        <row r="1799">
          <cell r="A1799" t="str">
            <v>SX2607109</v>
          </cell>
          <cell r="B1799" t="str">
            <v>莫人兆</v>
          </cell>
          <cell r="C1799" t="str">
            <v>姜斌</v>
          </cell>
        </row>
        <row r="1800">
          <cell r="A1800" t="str">
            <v>SX2603127</v>
          </cell>
          <cell r="B1800" t="str">
            <v>王珂珂</v>
          </cell>
          <cell r="C1800" t="str">
            <v>姜斌</v>
          </cell>
        </row>
        <row r="1801">
          <cell r="A1801" t="str">
            <v>SX2603128</v>
          </cell>
          <cell r="B1801" t="str">
            <v>辛明涛</v>
          </cell>
          <cell r="C1801" t="str">
            <v>姜斌</v>
          </cell>
        </row>
        <row r="1802">
          <cell r="A1802" t="str">
            <v>SX2603129</v>
          </cell>
          <cell r="B1802" t="str">
            <v>邹昌霖</v>
          </cell>
          <cell r="C1802" t="str">
            <v>姜斌</v>
          </cell>
        </row>
        <row r="1803">
          <cell r="A1803" t="str">
            <v>BX2603915</v>
          </cell>
          <cell r="B1803" t="str">
            <v>蔡杨熙</v>
          </cell>
          <cell r="C1803" t="str">
            <v>姜斌</v>
          </cell>
        </row>
        <row r="1804">
          <cell r="A1804" t="str">
            <v>BX2603916</v>
          </cell>
          <cell r="B1804" t="str">
            <v>唐鹏</v>
          </cell>
          <cell r="C1804" t="str">
            <v>姜斌</v>
          </cell>
        </row>
        <row r="1805">
          <cell r="A1805" t="str">
            <v>BX2603917</v>
          </cell>
          <cell r="B1805" t="str">
            <v>杨雯旭</v>
          </cell>
          <cell r="C1805" t="str">
            <v>姜斌</v>
          </cell>
        </row>
        <row r="1806">
          <cell r="A1806" t="str">
            <v>SZ2603035</v>
          </cell>
          <cell r="B1806" t="str">
            <v>孙钰玲</v>
          </cell>
          <cell r="C1806" t="str">
            <v>王彪</v>
          </cell>
        </row>
        <row r="1807">
          <cell r="A1807" t="str">
            <v>SX2606031</v>
          </cell>
          <cell r="B1807" t="str">
            <v>邹权</v>
          </cell>
          <cell r="C1807" t="str">
            <v>陈照峰</v>
          </cell>
        </row>
        <row r="1808">
          <cell r="A1808" t="str">
            <v>BX2606502</v>
          </cell>
          <cell r="B1808" t="str">
            <v>侯赟豪</v>
          </cell>
          <cell r="C1808" t="str">
            <v>陈照峰</v>
          </cell>
        </row>
        <row r="1809">
          <cell r="A1809" t="str">
            <v>SZ2606015</v>
          </cell>
          <cell r="B1809" t="str">
            <v>冯艺婷</v>
          </cell>
          <cell r="C1809" t="str">
            <v>陈照峰</v>
          </cell>
        </row>
        <row r="1810">
          <cell r="A1810" t="str">
            <v>SZ2606016</v>
          </cell>
          <cell r="B1810" t="str">
            <v>何王旗</v>
          </cell>
          <cell r="C1810" t="str">
            <v>陈照峰</v>
          </cell>
        </row>
        <row r="1811">
          <cell r="A1811" t="str">
            <v>SZ2606017</v>
          </cell>
          <cell r="B1811" t="str">
            <v>林星辰</v>
          </cell>
          <cell r="C1811" t="str">
            <v>陈照峰</v>
          </cell>
        </row>
        <row r="1812">
          <cell r="A1812" t="str">
            <v>SZ2606018</v>
          </cell>
          <cell r="B1812" t="str">
            <v>杨明奇</v>
          </cell>
          <cell r="C1812" t="str">
            <v>陈照峰</v>
          </cell>
        </row>
        <row r="1813">
          <cell r="A1813" t="str">
            <v>SZ2606168</v>
          </cell>
          <cell r="B1813" t="str">
            <v>景瑞</v>
          </cell>
          <cell r="C1813" t="str">
            <v>陈照峰</v>
          </cell>
        </row>
        <row r="1814">
          <cell r="A1814" t="str">
            <v>BX2606901</v>
          </cell>
          <cell r="B1814" t="str">
            <v>孙飞飞</v>
          </cell>
          <cell r="C1814" t="str">
            <v>陈照峰</v>
          </cell>
        </row>
        <row r="1815">
          <cell r="A1815" t="str">
            <v>BX2606902</v>
          </cell>
          <cell r="B1815" t="str">
            <v>王文宽</v>
          </cell>
          <cell r="C1815" t="str">
            <v>陈照峰</v>
          </cell>
        </row>
        <row r="1816">
          <cell r="A1816" t="str">
            <v>SZ2601042</v>
          </cell>
          <cell r="B1816" t="str">
            <v>黄文其</v>
          </cell>
          <cell r="C1816" t="str">
            <v>尹海莲</v>
          </cell>
        </row>
        <row r="1817">
          <cell r="A1817" t="str">
            <v>SX2610029</v>
          </cell>
          <cell r="B1817" t="str">
            <v>丁琳</v>
          </cell>
          <cell r="C1817" t="str">
            <v>易洋</v>
          </cell>
        </row>
        <row r="1818">
          <cell r="A1818" t="str">
            <v>SZ2606019</v>
          </cell>
          <cell r="B1818" t="str">
            <v>何伟宏</v>
          </cell>
          <cell r="C1818" t="str">
            <v>郑勇</v>
          </cell>
        </row>
        <row r="1819">
          <cell r="A1819" t="str">
            <v>SZ2606020</v>
          </cell>
          <cell r="B1819" t="str">
            <v>刘威</v>
          </cell>
          <cell r="C1819" t="str">
            <v>郑勇</v>
          </cell>
        </row>
        <row r="1820">
          <cell r="A1820" t="str">
            <v>SZ2606021</v>
          </cell>
          <cell r="B1820" t="str">
            <v>王伟杰</v>
          </cell>
          <cell r="C1820" t="str">
            <v>郑勇</v>
          </cell>
        </row>
        <row r="1821">
          <cell r="A1821" t="str">
            <v>SZ2606022</v>
          </cell>
          <cell r="B1821" t="str">
            <v>闫志微</v>
          </cell>
          <cell r="C1821" t="str">
            <v>李玉芳</v>
          </cell>
        </row>
        <row r="1822">
          <cell r="A1822" t="str">
            <v>SX2606032</v>
          </cell>
          <cell r="B1822" t="str">
            <v>卢彬烟</v>
          </cell>
          <cell r="C1822" t="str">
            <v>李玉芳</v>
          </cell>
        </row>
        <row r="1823">
          <cell r="A1823" t="str">
            <v>SX2608007</v>
          </cell>
          <cell r="B1823" t="str">
            <v>李航宇</v>
          </cell>
          <cell r="C1823" t="str">
            <v>曹喜望</v>
          </cell>
        </row>
        <row r="1824">
          <cell r="A1824" t="str">
            <v>BX2608501</v>
          </cell>
          <cell r="B1824" t="str">
            <v>袁哲</v>
          </cell>
          <cell r="C1824" t="str">
            <v>曹喜望</v>
          </cell>
        </row>
        <row r="1825">
          <cell r="A1825" t="str">
            <v>SX2611008</v>
          </cell>
          <cell r="B1825" t="str">
            <v>刘勇</v>
          </cell>
          <cell r="C1825" t="str">
            <v>姚义斌</v>
          </cell>
        </row>
        <row r="1826">
          <cell r="A1826" t="str">
            <v>SX2611009</v>
          </cell>
          <cell r="B1826" t="str">
            <v>钟笃男</v>
          </cell>
          <cell r="C1826" t="str">
            <v>姚义斌</v>
          </cell>
        </row>
        <row r="1827">
          <cell r="A1827" t="str">
            <v>SX2642010</v>
          </cell>
          <cell r="B1827" t="str">
            <v>田烁</v>
          </cell>
          <cell r="C1827" t="str">
            <v>陆洋</v>
          </cell>
        </row>
        <row r="1828">
          <cell r="A1828" t="str">
            <v>BZ2642501</v>
          </cell>
          <cell r="B1828" t="str">
            <v>李远杰</v>
          </cell>
          <cell r="C1828" t="str">
            <v>陆洋</v>
          </cell>
        </row>
        <row r="1829">
          <cell r="A1829" t="str">
            <v>SZ2642011</v>
          </cell>
          <cell r="B1829" t="str">
            <v>陈观正</v>
          </cell>
          <cell r="C1829" t="str">
            <v>陆洋</v>
          </cell>
        </row>
        <row r="1830">
          <cell r="A1830" t="str">
            <v>SZ2642012</v>
          </cell>
          <cell r="B1830" t="str">
            <v>赵震源</v>
          </cell>
          <cell r="C1830" t="str">
            <v>陆洋</v>
          </cell>
        </row>
        <row r="1831">
          <cell r="A1831" t="str">
            <v>BF2642002</v>
          </cell>
          <cell r="B1831" t="str">
            <v>刘博</v>
          </cell>
          <cell r="C1831" t="str">
            <v>陆洋</v>
          </cell>
        </row>
        <row r="1832">
          <cell r="A1832" t="str">
            <v>BX2642901</v>
          </cell>
          <cell r="B1832" t="str">
            <v>孙浩然</v>
          </cell>
          <cell r="C1832" t="str">
            <v>陆洋</v>
          </cell>
        </row>
        <row r="1833">
          <cell r="A1833" t="str">
            <v>SE2642002</v>
          </cell>
          <cell r="B1833" t="str">
            <v>江仁宗</v>
          </cell>
          <cell r="C1833" t="str">
            <v>陆洋</v>
          </cell>
        </row>
        <row r="1834">
          <cell r="A1834" t="str">
            <v>ST2642823</v>
          </cell>
          <cell r="B1834" t="str">
            <v>虞操</v>
          </cell>
          <cell r="C1834" t="str">
            <v>陆洋</v>
          </cell>
        </row>
        <row r="1835">
          <cell r="A1835" t="str">
            <v>BE2642901</v>
          </cell>
          <cell r="B1835" t="str">
            <v>王克宇</v>
          </cell>
          <cell r="C1835" t="str">
            <v>陆洋</v>
          </cell>
        </row>
        <row r="1836">
          <cell r="A1836" t="str">
            <v>BF2604003</v>
          </cell>
          <cell r="B1836" t="str">
            <v>刘丹</v>
          </cell>
          <cell r="C1836" t="str">
            <v>刘少斌</v>
          </cell>
        </row>
        <row r="1837">
          <cell r="A1837" t="str">
            <v>BX2604501</v>
          </cell>
          <cell r="B1837" t="str">
            <v>董桢涌</v>
          </cell>
          <cell r="C1837" t="str">
            <v>刘少斌</v>
          </cell>
        </row>
        <row r="1838">
          <cell r="A1838" t="str">
            <v>SZ2604025</v>
          </cell>
          <cell r="B1838" t="str">
            <v>张泽昆</v>
          </cell>
          <cell r="C1838" t="str">
            <v>刘少斌</v>
          </cell>
        </row>
        <row r="1839">
          <cell r="A1839" t="str">
            <v>SF2612041</v>
          </cell>
          <cell r="B1839" t="str">
            <v>颜舒悦</v>
          </cell>
          <cell r="C1839" t="str">
            <v>张晋文</v>
          </cell>
        </row>
        <row r="1840">
          <cell r="A1840" t="str">
            <v>SZ2612044</v>
          </cell>
          <cell r="B1840" t="str">
            <v>季晓丽</v>
          </cell>
          <cell r="C1840" t="str">
            <v>张晋文</v>
          </cell>
        </row>
        <row r="1841">
          <cell r="A1841" t="str">
            <v>SZ2608005</v>
          </cell>
          <cell r="B1841" t="str">
            <v>彭晨雨</v>
          </cell>
          <cell r="C1841" t="str">
            <v>王丽平</v>
          </cell>
        </row>
        <row r="1842">
          <cell r="A1842" t="str">
            <v>SZ2608006</v>
          </cell>
          <cell r="B1842" t="str">
            <v>宋振先</v>
          </cell>
          <cell r="C1842" t="str">
            <v>王丽平</v>
          </cell>
        </row>
        <row r="1843">
          <cell r="A1843" t="str">
            <v>BX2608502</v>
          </cell>
          <cell r="B1843" t="str">
            <v>楚顺泽</v>
          </cell>
          <cell r="C1843" t="str">
            <v>王丽平</v>
          </cell>
        </row>
        <row r="1844">
          <cell r="A1844" t="str">
            <v>BX2608503</v>
          </cell>
          <cell r="B1844" t="str">
            <v>刘伟</v>
          </cell>
          <cell r="C1844" t="str">
            <v>王丽平</v>
          </cell>
        </row>
        <row r="1845">
          <cell r="A1845" t="str">
            <v>SX2608008</v>
          </cell>
          <cell r="B1845" t="str">
            <v>孙浩东</v>
          </cell>
          <cell r="C1845" t="str">
            <v>王丽平</v>
          </cell>
        </row>
        <row r="1846">
          <cell r="A1846" t="str">
            <v>BZ2606001</v>
          </cell>
          <cell r="B1846" t="str">
            <v>彭勇</v>
          </cell>
          <cell r="C1846" t="str">
            <v>张平则</v>
          </cell>
        </row>
        <row r="1847">
          <cell r="A1847" t="str">
            <v>SZ2606023</v>
          </cell>
          <cell r="B1847" t="str">
            <v>杨圣</v>
          </cell>
          <cell r="C1847" t="str">
            <v>张平则</v>
          </cell>
        </row>
        <row r="1848">
          <cell r="A1848" t="str">
            <v>SZ2606024</v>
          </cell>
          <cell r="B1848" t="str">
            <v>朱昌宇</v>
          </cell>
          <cell r="C1848" t="str">
            <v>张平则</v>
          </cell>
        </row>
        <row r="1849">
          <cell r="A1849" t="str">
            <v>SE2606002</v>
          </cell>
          <cell r="B1849" t="str">
            <v>冉涛</v>
          </cell>
          <cell r="C1849" t="str">
            <v>张平则</v>
          </cell>
        </row>
        <row r="1850">
          <cell r="A1850" t="str">
            <v>BZ2606501</v>
          </cell>
          <cell r="B1850" t="str">
            <v>陈天其</v>
          </cell>
          <cell r="C1850" t="str">
            <v>潘蕾</v>
          </cell>
        </row>
        <row r="1851">
          <cell r="A1851" t="str">
            <v>SX2606033</v>
          </cell>
          <cell r="B1851" t="str">
            <v>吴亚磬</v>
          </cell>
          <cell r="C1851" t="str">
            <v>潘蕾</v>
          </cell>
        </row>
        <row r="1852">
          <cell r="A1852" t="str">
            <v>SX2606034</v>
          </cell>
          <cell r="B1852" t="str">
            <v>徐梦乐</v>
          </cell>
          <cell r="C1852" t="str">
            <v>潘蕾</v>
          </cell>
        </row>
        <row r="1853">
          <cell r="A1853" t="str">
            <v>SX2606035</v>
          </cell>
          <cell r="B1853" t="str">
            <v>殷俣秀</v>
          </cell>
          <cell r="C1853" t="str">
            <v>潘蕾</v>
          </cell>
        </row>
        <row r="1854">
          <cell r="A1854" t="str">
            <v>SZ2609045</v>
          </cell>
          <cell r="B1854" t="str">
            <v>王鸿润</v>
          </cell>
          <cell r="C1854" t="str">
            <v>庄品</v>
          </cell>
        </row>
        <row r="1855">
          <cell r="A1855" t="str">
            <v>SZ2609046</v>
          </cell>
          <cell r="B1855" t="str">
            <v>徐莹乐</v>
          </cell>
          <cell r="C1855" t="str">
            <v>庄品</v>
          </cell>
        </row>
        <row r="1856">
          <cell r="A1856" t="str">
            <v>SZ2605097</v>
          </cell>
          <cell r="B1856" t="str">
            <v>邝皓然</v>
          </cell>
          <cell r="C1856" t="str">
            <v>钱晓明</v>
          </cell>
        </row>
        <row r="1857">
          <cell r="A1857" t="str">
            <v>SZ2605098</v>
          </cell>
          <cell r="B1857" t="str">
            <v>吴宇</v>
          </cell>
          <cell r="C1857" t="str">
            <v>钱晓明</v>
          </cell>
        </row>
        <row r="1858">
          <cell r="A1858" t="str">
            <v>SX2615001</v>
          </cell>
          <cell r="B1858" t="str">
            <v>刘畅</v>
          </cell>
          <cell r="C1858" t="str">
            <v>闫钧华</v>
          </cell>
        </row>
        <row r="1859">
          <cell r="A1859" t="str">
            <v>SX2615002</v>
          </cell>
          <cell r="B1859" t="str">
            <v>赵精伟</v>
          </cell>
          <cell r="C1859" t="str">
            <v>闫钧华</v>
          </cell>
        </row>
        <row r="1860">
          <cell r="A1860" t="str">
            <v>BX2615501</v>
          </cell>
          <cell r="B1860" t="str">
            <v>夏成喆</v>
          </cell>
          <cell r="C1860" t="str">
            <v>闫钧华</v>
          </cell>
        </row>
        <row r="1861">
          <cell r="A1861" t="str">
            <v>BX2615502</v>
          </cell>
          <cell r="B1861" t="str">
            <v>杨宝森</v>
          </cell>
          <cell r="C1861" t="str">
            <v>闫钧华</v>
          </cell>
        </row>
        <row r="1862">
          <cell r="A1862" t="str">
            <v>BZ2615501</v>
          </cell>
          <cell r="B1862" t="str">
            <v>巩传辉</v>
          </cell>
          <cell r="C1862" t="str">
            <v>闫钧华</v>
          </cell>
        </row>
        <row r="1863">
          <cell r="A1863" t="str">
            <v>SZ2606025</v>
          </cell>
          <cell r="B1863" t="str">
            <v>董鑫</v>
          </cell>
          <cell r="C1863" t="str">
            <v>徐江</v>
          </cell>
        </row>
        <row r="1864">
          <cell r="A1864" t="str">
            <v>SZ2606026</v>
          </cell>
          <cell r="B1864" t="str">
            <v>武强</v>
          </cell>
          <cell r="C1864" t="str">
            <v>徐江</v>
          </cell>
        </row>
        <row r="1865">
          <cell r="A1865" t="str">
            <v>SX2607038</v>
          </cell>
          <cell r="B1865" t="str">
            <v>张圆胜</v>
          </cell>
          <cell r="C1865" t="str">
            <v>季天剑</v>
          </cell>
        </row>
        <row r="1866">
          <cell r="A1866" t="str">
            <v>ST2607832</v>
          </cell>
          <cell r="B1866" t="str">
            <v>张唯晨</v>
          </cell>
          <cell r="C1866" t="str">
            <v>季天剑</v>
          </cell>
        </row>
        <row r="1867">
          <cell r="A1867" t="str">
            <v>SX2607003</v>
          </cell>
          <cell r="B1867" t="str">
            <v>申芷晴</v>
          </cell>
          <cell r="C1867" t="str">
            <v>余红发</v>
          </cell>
        </row>
        <row r="1868">
          <cell r="A1868" t="str">
            <v>SZ2607008</v>
          </cell>
          <cell r="B1868" t="str">
            <v>李炎</v>
          </cell>
          <cell r="C1868" t="str">
            <v>余红发</v>
          </cell>
        </row>
        <row r="1869">
          <cell r="A1869" t="str">
            <v>BZ2607002</v>
          </cell>
          <cell r="B1869" t="str">
            <v>孙凯</v>
          </cell>
          <cell r="C1869" t="str">
            <v>余红发</v>
          </cell>
        </row>
        <row r="1870">
          <cell r="A1870" t="str">
            <v>SX2605035</v>
          </cell>
          <cell r="B1870" t="str">
            <v>胡焕</v>
          </cell>
          <cell r="C1870" t="str">
            <v>王化明</v>
          </cell>
        </row>
        <row r="1871">
          <cell r="A1871" t="str">
            <v>SX2605036</v>
          </cell>
          <cell r="B1871" t="str">
            <v>阎泊旻</v>
          </cell>
          <cell r="C1871" t="str">
            <v>王化明</v>
          </cell>
        </row>
        <row r="1872">
          <cell r="A1872" t="str">
            <v>SZ2605099</v>
          </cell>
          <cell r="B1872" t="str">
            <v>汪浩</v>
          </cell>
          <cell r="C1872" t="str">
            <v>王化明</v>
          </cell>
        </row>
        <row r="1873">
          <cell r="A1873" t="str">
            <v>SZ2605100</v>
          </cell>
          <cell r="B1873" t="str">
            <v>杨雨波</v>
          </cell>
          <cell r="C1873" t="str">
            <v>王化明</v>
          </cell>
        </row>
        <row r="1874">
          <cell r="A1874" t="str">
            <v>ST2605835</v>
          </cell>
          <cell r="B1874" t="str">
            <v>董冰</v>
          </cell>
          <cell r="C1874" t="str">
            <v>王化明</v>
          </cell>
        </row>
        <row r="1875">
          <cell r="A1875" t="str">
            <v>ST2605836</v>
          </cell>
          <cell r="B1875" t="str">
            <v>陆珉</v>
          </cell>
          <cell r="C1875" t="str">
            <v>王化明</v>
          </cell>
        </row>
        <row r="1876">
          <cell r="A1876" t="str">
            <v>ST2603813</v>
          </cell>
          <cell r="B1876" t="str">
            <v>刘刚</v>
          </cell>
          <cell r="C1876" t="str">
            <v>李开宇</v>
          </cell>
        </row>
        <row r="1877">
          <cell r="A1877" t="str">
            <v>SZ2603127</v>
          </cell>
          <cell r="B1877" t="str">
            <v>吴文泽</v>
          </cell>
          <cell r="C1877" t="str">
            <v>李开宇</v>
          </cell>
        </row>
        <row r="1878">
          <cell r="A1878" t="str">
            <v>SX2603012</v>
          </cell>
          <cell r="B1878" t="str">
            <v>黄长林</v>
          </cell>
          <cell r="C1878" t="str">
            <v>李开宇</v>
          </cell>
        </row>
        <row r="1879">
          <cell r="A1879" t="str">
            <v>SX2603013</v>
          </cell>
          <cell r="B1879" t="str">
            <v>肖英</v>
          </cell>
          <cell r="C1879" t="str">
            <v>李开宇</v>
          </cell>
        </row>
        <row r="1880">
          <cell r="A1880" t="str">
            <v>SX2601022</v>
          </cell>
          <cell r="B1880" t="str">
            <v>冯军城</v>
          </cell>
          <cell r="C1880" t="str">
            <v>张军</v>
          </cell>
        </row>
        <row r="1881">
          <cell r="A1881" t="str">
            <v>SX2601023</v>
          </cell>
          <cell r="B1881" t="str">
            <v>毛艺蓉</v>
          </cell>
          <cell r="C1881" t="str">
            <v>张军</v>
          </cell>
        </row>
        <row r="1882">
          <cell r="A1882" t="str">
            <v>BX2616005</v>
          </cell>
          <cell r="B1882" t="str">
            <v>谭晓松</v>
          </cell>
          <cell r="C1882" t="str">
            <v>曹子宁</v>
          </cell>
        </row>
        <row r="1883">
          <cell r="A1883" t="str">
            <v>BX2606503</v>
          </cell>
          <cell r="B1883" t="str">
            <v>任凯凯</v>
          </cell>
          <cell r="C1883" t="str">
            <v>姬广斌</v>
          </cell>
        </row>
        <row r="1884">
          <cell r="A1884" t="str">
            <v>BX2606504</v>
          </cell>
          <cell r="B1884" t="str">
            <v>周航</v>
          </cell>
          <cell r="C1884" t="str">
            <v>姬广斌</v>
          </cell>
        </row>
        <row r="1885">
          <cell r="A1885" t="str">
            <v>BX2606001</v>
          </cell>
          <cell r="B1885" t="str">
            <v>佟思怡</v>
          </cell>
          <cell r="C1885" t="str">
            <v>姬广斌</v>
          </cell>
        </row>
        <row r="1886">
          <cell r="A1886" t="str">
            <v>SZ2606027</v>
          </cell>
          <cell r="B1886" t="str">
            <v>李展源</v>
          </cell>
          <cell r="C1886" t="str">
            <v>姬广斌</v>
          </cell>
        </row>
        <row r="1887">
          <cell r="A1887" t="str">
            <v>SZ2606028</v>
          </cell>
          <cell r="B1887" t="str">
            <v>颜文卓</v>
          </cell>
          <cell r="C1887" t="str">
            <v>姬广斌</v>
          </cell>
        </row>
        <row r="1888">
          <cell r="A1888" t="str">
            <v>SX2606036</v>
          </cell>
          <cell r="B1888" t="str">
            <v>曲豪郴</v>
          </cell>
          <cell r="C1888" t="str">
            <v>姬广斌</v>
          </cell>
        </row>
        <row r="1889">
          <cell r="A1889" t="str">
            <v>SX2606003</v>
          </cell>
          <cell r="B1889" t="str">
            <v>宋嘉欣</v>
          </cell>
          <cell r="C1889" t="str">
            <v>姬广斌</v>
          </cell>
        </row>
        <row r="1890">
          <cell r="A1890" t="str">
            <v>SX2606004</v>
          </cell>
          <cell r="B1890" t="str">
            <v>王建轩</v>
          </cell>
          <cell r="C1890" t="str">
            <v>姬广斌</v>
          </cell>
        </row>
        <row r="1891">
          <cell r="A1891" t="str">
            <v>SX2606037</v>
          </cell>
          <cell r="B1891" t="str">
            <v>陆文昊</v>
          </cell>
          <cell r="C1891" t="str">
            <v>张校刚</v>
          </cell>
        </row>
        <row r="1892">
          <cell r="A1892" t="str">
            <v>SX2606038</v>
          </cell>
          <cell r="B1892" t="str">
            <v>孙致远</v>
          </cell>
          <cell r="C1892" t="str">
            <v>张校刚</v>
          </cell>
        </row>
        <row r="1893">
          <cell r="A1893" t="str">
            <v>SX2606039</v>
          </cell>
          <cell r="B1893" t="str">
            <v>汪鑫</v>
          </cell>
          <cell r="C1893" t="str">
            <v>张校刚</v>
          </cell>
        </row>
        <row r="1894">
          <cell r="A1894" t="str">
            <v>SZ2606029</v>
          </cell>
          <cell r="B1894" t="str">
            <v>常可</v>
          </cell>
          <cell r="C1894" t="str">
            <v>张校刚</v>
          </cell>
        </row>
        <row r="1895">
          <cell r="A1895" t="str">
            <v>SZ2606030</v>
          </cell>
          <cell r="B1895" t="str">
            <v>章致远</v>
          </cell>
          <cell r="C1895" t="str">
            <v>张校刚</v>
          </cell>
        </row>
        <row r="1896">
          <cell r="A1896" t="str">
            <v>BX2606002</v>
          </cell>
          <cell r="B1896" t="str">
            <v>任航</v>
          </cell>
          <cell r="C1896" t="str">
            <v>张校刚</v>
          </cell>
        </row>
        <row r="1897">
          <cell r="A1897" t="str">
            <v>BZ2606502</v>
          </cell>
          <cell r="B1897" t="str">
            <v>陈婷</v>
          </cell>
          <cell r="C1897" t="str">
            <v>张校刚</v>
          </cell>
        </row>
        <row r="1898">
          <cell r="A1898" t="str">
            <v>BZ2606503</v>
          </cell>
          <cell r="B1898" t="str">
            <v>张瑞敏</v>
          </cell>
          <cell r="C1898" t="str">
            <v>张校刚</v>
          </cell>
        </row>
        <row r="1899">
          <cell r="A1899" t="str">
            <v>BZ2606301</v>
          </cell>
          <cell r="B1899" t="str">
            <v>谢青山</v>
          </cell>
          <cell r="C1899" t="str">
            <v>张校刚</v>
          </cell>
        </row>
        <row r="1900">
          <cell r="A1900" t="str">
            <v>BZ2606302</v>
          </cell>
          <cell r="B1900" t="str">
            <v>颜兰欣</v>
          </cell>
          <cell r="C1900" t="str">
            <v>张校刚</v>
          </cell>
        </row>
        <row r="1901">
          <cell r="A1901" t="str">
            <v>BX2615306</v>
          </cell>
          <cell r="B1901" t="str">
            <v>赵姜贤泽</v>
          </cell>
          <cell r="C1901" t="str">
            <v>魏志勇</v>
          </cell>
        </row>
        <row r="1902">
          <cell r="A1902" t="str">
            <v>BZ2615508</v>
          </cell>
          <cell r="B1902" t="str">
            <v>李博文</v>
          </cell>
          <cell r="C1902" t="str">
            <v>魏志勇</v>
          </cell>
        </row>
        <row r="1903">
          <cell r="A1903" t="str">
            <v>SZ2615004</v>
          </cell>
          <cell r="B1903" t="str">
            <v>傅可欣</v>
          </cell>
          <cell r="C1903" t="str">
            <v>魏志勇</v>
          </cell>
        </row>
        <row r="1904">
          <cell r="A1904" t="str">
            <v>SZ2615005</v>
          </cell>
          <cell r="B1904" t="str">
            <v>杨喆</v>
          </cell>
          <cell r="C1904" t="str">
            <v>魏志勇</v>
          </cell>
        </row>
        <row r="1905">
          <cell r="A1905" t="str">
            <v>SX2615058</v>
          </cell>
          <cell r="B1905" t="str">
            <v>覃旭洁</v>
          </cell>
          <cell r="C1905" t="str">
            <v>魏志勇</v>
          </cell>
        </row>
        <row r="1906">
          <cell r="A1906" t="str">
            <v>SZ2601043</v>
          </cell>
          <cell r="B1906" t="str">
            <v>王天乐</v>
          </cell>
          <cell r="C1906" t="str">
            <v>陈普会</v>
          </cell>
        </row>
        <row r="1907">
          <cell r="A1907" t="str">
            <v>SX2601173</v>
          </cell>
          <cell r="B1907" t="str">
            <v>朱俊琴</v>
          </cell>
          <cell r="C1907" t="str">
            <v>陈普会</v>
          </cell>
        </row>
        <row r="1908">
          <cell r="A1908" t="str">
            <v>BZ2601305</v>
          </cell>
          <cell r="B1908" t="str">
            <v>陈海洋</v>
          </cell>
          <cell r="C1908" t="str">
            <v>陈普会</v>
          </cell>
        </row>
        <row r="1909">
          <cell r="A1909" t="str">
            <v>BX2609509</v>
          </cell>
          <cell r="B1909" t="str">
            <v>易青</v>
          </cell>
          <cell r="C1909" t="str">
            <v>陆珩瑱</v>
          </cell>
        </row>
        <row r="1910">
          <cell r="A1910" t="str">
            <v>SZ2609006</v>
          </cell>
          <cell r="B1910" t="str">
            <v>周叶</v>
          </cell>
          <cell r="C1910" t="str">
            <v>陆珩瑱</v>
          </cell>
        </row>
        <row r="1911">
          <cell r="A1911" t="str">
            <v>BT2609805</v>
          </cell>
          <cell r="B1911" t="str">
            <v>何颖</v>
          </cell>
          <cell r="C1911" t="str">
            <v>陆珩瑱</v>
          </cell>
        </row>
        <row r="1912">
          <cell r="A1912" t="str">
            <v>SZ2603203</v>
          </cell>
          <cell r="B1912" t="str">
            <v>印昱航</v>
          </cell>
          <cell r="C1912" t="str">
            <v>王晓琳</v>
          </cell>
        </row>
        <row r="1913">
          <cell r="A1913" t="str">
            <v>BZ2603303</v>
          </cell>
          <cell r="B1913" t="str">
            <v>周昊莹</v>
          </cell>
          <cell r="C1913" t="str">
            <v>王晓琳</v>
          </cell>
        </row>
        <row r="1914">
          <cell r="A1914" t="str">
            <v>SX2603048</v>
          </cell>
          <cell r="B1914" t="str">
            <v>姜寓尧</v>
          </cell>
          <cell r="C1914" t="str">
            <v>王晓琳</v>
          </cell>
        </row>
        <row r="1915">
          <cell r="A1915" t="str">
            <v>SX2603049</v>
          </cell>
          <cell r="B1915" t="str">
            <v>潘昶文</v>
          </cell>
          <cell r="C1915" t="str">
            <v>王晓琳</v>
          </cell>
        </row>
        <row r="1916">
          <cell r="A1916" t="str">
            <v>SX2603050</v>
          </cell>
          <cell r="B1916" t="str">
            <v>宋英明</v>
          </cell>
          <cell r="C1916" t="str">
            <v>王晓琳</v>
          </cell>
        </row>
        <row r="1917">
          <cell r="A1917" t="str">
            <v>SX2606040</v>
          </cell>
          <cell r="B1917" t="str">
            <v>付瑞硕</v>
          </cell>
          <cell r="C1917" t="str">
            <v>窦辉</v>
          </cell>
        </row>
        <row r="1918">
          <cell r="A1918" t="str">
            <v>SX2606005</v>
          </cell>
          <cell r="B1918" t="str">
            <v>韩佳豪</v>
          </cell>
          <cell r="C1918" t="str">
            <v>窦辉</v>
          </cell>
        </row>
        <row r="1919">
          <cell r="A1919" t="str">
            <v>BX2606505</v>
          </cell>
          <cell r="B1919" t="str">
            <v>金妍</v>
          </cell>
          <cell r="C1919" t="str">
            <v>窦辉</v>
          </cell>
        </row>
        <row r="1920">
          <cell r="A1920" t="str">
            <v>SZ2606031</v>
          </cell>
          <cell r="B1920" t="str">
            <v>陈岩</v>
          </cell>
          <cell r="C1920" t="str">
            <v>窦辉</v>
          </cell>
        </row>
        <row r="1921">
          <cell r="A1921" t="str">
            <v>SZ2607009</v>
          </cell>
          <cell r="B1921" t="str">
            <v>刘岩</v>
          </cell>
          <cell r="C1921" t="str">
            <v>陈少林</v>
          </cell>
        </row>
        <row r="1922">
          <cell r="A1922" t="str">
            <v>SZ2607010</v>
          </cell>
          <cell r="B1922" t="str">
            <v>孙莹莹</v>
          </cell>
          <cell r="C1922" t="str">
            <v>陈少林</v>
          </cell>
        </row>
        <row r="1923">
          <cell r="A1923" t="str">
            <v>BX2601003</v>
          </cell>
          <cell r="B1923" t="str">
            <v>马鸿睿</v>
          </cell>
          <cell r="C1923" t="str">
            <v>陈少林</v>
          </cell>
        </row>
        <row r="1924">
          <cell r="A1924" t="str">
            <v>SZ2606032</v>
          </cell>
          <cell r="B1924" t="str">
            <v>刘志博</v>
          </cell>
          <cell r="C1924" t="str">
            <v>王经文</v>
          </cell>
        </row>
        <row r="1925">
          <cell r="A1925" t="str">
            <v>SX2606006</v>
          </cell>
          <cell r="B1925" t="str">
            <v>陈明雪</v>
          </cell>
          <cell r="C1925" t="str">
            <v>王经文</v>
          </cell>
        </row>
        <row r="1926">
          <cell r="A1926" t="str">
            <v>SX2606007</v>
          </cell>
          <cell r="B1926" t="str">
            <v>孔乐轩</v>
          </cell>
          <cell r="C1926" t="str">
            <v>王经文</v>
          </cell>
        </row>
        <row r="1927">
          <cell r="A1927" t="str">
            <v>SX2626019</v>
          </cell>
          <cell r="B1927" t="str">
            <v>吕佳鑫</v>
          </cell>
          <cell r="C1927" t="str">
            <v>燕雪峰</v>
          </cell>
        </row>
        <row r="1928">
          <cell r="A1928" t="str">
            <v>BX2616302</v>
          </cell>
          <cell r="B1928" t="str">
            <v>刘育松</v>
          </cell>
          <cell r="C1928" t="str">
            <v>燕雪峰</v>
          </cell>
        </row>
        <row r="1929">
          <cell r="A1929" t="str">
            <v>BZ2616501</v>
          </cell>
          <cell r="B1929" t="str">
            <v>曾佳豪</v>
          </cell>
          <cell r="C1929" t="str">
            <v>燕雪峰</v>
          </cell>
        </row>
        <row r="1930">
          <cell r="A1930" t="str">
            <v>BX2604002</v>
          </cell>
          <cell r="B1930" t="str">
            <v>申兴龙</v>
          </cell>
          <cell r="C1930" t="str">
            <v>虞湘宾</v>
          </cell>
        </row>
        <row r="1931">
          <cell r="A1931" t="str">
            <v>SZ2604026</v>
          </cell>
          <cell r="B1931" t="str">
            <v>仲一凡</v>
          </cell>
          <cell r="C1931" t="str">
            <v>虞湘宾</v>
          </cell>
        </row>
        <row r="1932">
          <cell r="A1932" t="str">
            <v>SX2604047</v>
          </cell>
          <cell r="B1932" t="str">
            <v>王乙如</v>
          </cell>
          <cell r="C1932" t="str">
            <v>虞湘宾</v>
          </cell>
        </row>
        <row r="1933">
          <cell r="A1933" t="str">
            <v>SX2605037</v>
          </cell>
          <cell r="B1933" t="str">
            <v>曾科委</v>
          </cell>
          <cell r="C1933" t="str">
            <v>朱永伟</v>
          </cell>
        </row>
        <row r="1934">
          <cell r="A1934" t="str">
            <v>SZ2605101</v>
          </cell>
          <cell r="B1934" t="str">
            <v>吕振超</v>
          </cell>
          <cell r="C1934" t="str">
            <v>朱永伟</v>
          </cell>
        </row>
        <row r="1935">
          <cell r="A1935" t="str">
            <v>SZ2605102</v>
          </cell>
          <cell r="B1935" t="str">
            <v>赵晓慧</v>
          </cell>
          <cell r="C1935" t="str">
            <v>朱永伟</v>
          </cell>
        </row>
        <row r="1936">
          <cell r="A1936" t="str">
            <v>BX2605307</v>
          </cell>
          <cell r="B1936" t="str">
            <v>韩秉宪</v>
          </cell>
          <cell r="C1936" t="str">
            <v>朱永伟</v>
          </cell>
        </row>
        <row r="1937">
          <cell r="A1937" t="str">
            <v>BX2609510</v>
          </cell>
          <cell r="B1937" t="str">
            <v>陈雨</v>
          </cell>
          <cell r="C1937" t="str">
            <v>菅利荣</v>
          </cell>
        </row>
        <row r="1938">
          <cell r="A1938" t="str">
            <v>SZ2609047</v>
          </cell>
          <cell r="B1938" t="str">
            <v>张叶</v>
          </cell>
          <cell r="C1938" t="str">
            <v>菅利荣</v>
          </cell>
        </row>
        <row r="1939">
          <cell r="A1939" t="str">
            <v>SX2609026</v>
          </cell>
          <cell r="B1939" t="str">
            <v>苏宁馨</v>
          </cell>
          <cell r="C1939" t="str">
            <v>菅利荣</v>
          </cell>
        </row>
        <row r="1940">
          <cell r="A1940" t="str">
            <v>BF2609002</v>
          </cell>
          <cell r="B1940" t="str">
            <v>卜朱镇</v>
          </cell>
          <cell r="C1940" t="str">
            <v>菅利荣</v>
          </cell>
        </row>
        <row r="1941">
          <cell r="A1941" t="str">
            <v>SZ2606033</v>
          </cell>
          <cell r="B1941" t="str">
            <v>李嘉琦</v>
          </cell>
          <cell r="C1941" t="str">
            <v>文立伟</v>
          </cell>
        </row>
        <row r="1942">
          <cell r="A1942" t="str">
            <v>SZ2606034</v>
          </cell>
          <cell r="B1942" t="str">
            <v>李行硕</v>
          </cell>
          <cell r="C1942" t="str">
            <v>文立伟</v>
          </cell>
        </row>
        <row r="1943">
          <cell r="A1943" t="str">
            <v>SZ2606035</v>
          </cell>
          <cell r="B1943" t="str">
            <v>张云龙</v>
          </cell>
          <cell r="C1943" t="str">
            <v>文立伟</v>
          </cell>
        </row>
        <row r="1944">
          <cell r="A1944" t="str">
            <v>SZ2609032</v>
          </cell>
          <cell r="B1944" t="str">
            <v>杨阳</v>
          </cell>
          <cell r="C1944" t="str">
            <v>钱玲飞</v>
          </cell>
        </row>
        <row r="1945">
          <cell r="A1945" t="str">
            <v>SX2609027</v>
          </cell>
          <cell r="B1945" t="str">
            <v>高彬彬</v>
          </cell>
          <cell r="C1945" t="str">
            <v>钱玲飞</v>
          </cell>
        </row>
        <row r="1946">
          <cell r="A1946" t="str">
            <v>SZ2607041</v>
          </cell>
          <cell r="B1946" t="str">
            <v>彭浩楠</v>
          </cell>
          <cell r="C1946" t="str">
            <v>徐一鸣</v>
          </cell>
        </row>
        <row r="1947">
          <cell r="A1947" t="str">
            <v>SZ2609048</v>
          </cell>
          <cell r="B1947" t="str">
            <v>曹雨晗</v>
          </cell>
          <cell r="C1947" t="str">
            <v>朱建军</v>
          </cell>
        </row>
        <row r="1948">
          <cell r="A1948" t="str">
            <v>SZ2609049</v>
          </cell>
          <cell r="B1948" t="str">
            <v>张晶晶</v>
          </cell>
          <cell r="C1948" t="str">
            <v>朱建军</v>
          </cell>
        </row>
        <row r="1949">
          <cell r="A1949" t="str">
            <v>BX2609511</v>
          </cell>
          <cell r="B1949" t="str">
            <v>王雪</v>
          </cell>
          <cell r="C1949" t="str">
            <v>朱建军</v>
          </cell>
        </row>
        <row r="1950">
          <cell r="A1950" t="str">
            <v>BZ2609001</v>
          </cell>
          <cell r="B1950" t="str">
            <v>陈由彬</v>
          </cell>
          <cell r="C1950" t="str">
            <v>陈洪转</v>
          </cell>
        </row>
        <row r="1951">
          <cell r="A1951" t="str">
            <v>SZ2609050</v>
          </cell>
          <cell r="B1951" t="str">
            <v>陈晓</v>
          </cell>
          <cell r="C1951" t="str">
            <v>陈洪转</v>
          </cell>
        </row>
        <row r="1952">
          <cell r="A1952" t="str">
            <v>SZ2609099</v>
          </cell>
          <cell r="B1952" t="str">
            <v>刘志珂</v>
          </cell>
          <cell r="C1952" t="str">
            <v>陈洪转</v>
          </cell>
        </row>
        <row r="1953">
          <cell r="A1953" t="str">
            <v>SX2609028</v>
          </cell>
          <cell r="B1953" t="str">
            <v>汤天阳</v>
          </cell>
          <cell r="C1953" t="str">
            <v>陈洪转</v>
          </cell>
        </row>
        <row r="1954">
          <cell r="A1954" t="str">
            <v>BT2609806</v>
          </cell>
          <cell r="B1954" t="str">
            <v>田忠秀</v>
          </cell>
          <cell r="C1954" t="str">
            <v>陈洪转</v>
          </cell>
        </row>
        <row r="1955">
          <cell r="A1955" t="str">
            <v>SX2602022</v>
          </cell>
          <cell r="B1955" t="str">
            <v>郭田宇</v>
          </cell>
          <cell r="C1955" t="str">
            <v>孙志刚</v>
          </cell>
        </row>
        <row r="1956">
          <cell r="A1956" t="str">
            <v>SX2602023</v>
          </cell>
          <cell r="B1956" t="str">
            <v>过志伟</v>
          </cell>
          <cell r="C1956" t="str">
            <v>孙志刚</v>
          </cell>
        </row>
        <row r="1957">
          <cell r="A1957" t="str">
            <v>SX2602024</v>
          </cell>
          <cell r="B1957" t="str">
            <v>李晨曦</v>
          </cell>
          <cell r="C1957" t="str">
            <v>孙志刚</v>
          </cell>
        </row>
        <row r="1958">
          <cell r="A1958" t="str">
            <v>SX2602025</v>
          </cell>
          <cell r="B1958" t="str">
            <v>王翼鹏</v>
          </cell>
          <cell r="C1958" t="str">
            <v>孙志刚</v>
          </cell>
        </row>
        <row r="1959">
          <cell r="A1959" t="str">
            <v>SZ2602010</v>
          </cell>
          <cell r="B1959" t="str">
            <v>姜博韬</v>
          </cell>
          <cell r="C1959" t="str">
            <v>孙志刚</v>
          </cell>
        </row>
        <row r="1960">
          <cell r="A1960" t="str">
            <v>SZ2602011</v>
          </cell>
          <cell r="B1960" t="str">
            <v>王传昊</v>
          </cell>
          <cell r="C1960" t="str">
            <v>孙志刚</v>
          </cell>
        </row>
        <row r="1961">
          <cell r="A1961" t="str">
            <v>SZ2602012</v>
          </cell>
          <cell r="B1961" t="str">
            <v>张艺萌</v>
          </cell>
          <cell r="C1961" t="str">
            <v>孙志刚</v>
          </cell>
        </row>
        <row r="1962">
          <cell r="A1962" t="str">
            <v>BX2602319</v>
          </cell>
          <cell r="B1962" t="str">
            <v>王江</v>
          </cell>
          <cell r="C1962" t="str">
            <v>孙志刚</v>
          </cell>
        </row>
        <row r="1963">
          <cell r="A1963" t="str">
            <v>SZ2607042</v>
          </cell>
          <cell r="B1963" t="str">
            <v>赵莹</v>
          </cell>
          <cell r="C1963" t="str">
            <v>赵征</v>
          </cell>
        </row>
        <row r="1964">
          <cell r="A1964" t="str">
            <v>SX2607039</v>
          </cell>
          <cell r="B1964" t="str">
            <v>郭伟</v>
          </cell>
          <cell r="C1964" t="str">
            <v>赵征</v>
          </cell>
        </row>
        <row r="1965">
          <cell r="A1965" t="str">
            <v>SZ2620005</v>
          </cell>
          <cell r="B1965" t="str">
            <v>黄得惠</v>
          </cell>
          <cell r="C1965" t="str">
            <v>谢华</v>
          </cell>
        </row>
        <row r="1966">
          <cell r="A1966" t="str">
            <v>SZ2620006</v>
          </cell>
          <cell r="B1966" t="str">
            <v>张诗琪</v>
          </cell>
          <cell r="C1966" t="str">
            <v>谢华</v>
          </cell>
        </row>
        <row r="1967">
          <cell r="A1967" t="str">
            <v>SF2610059</v>
          </cell>
          <cell r="B1967" t="str">
            <v>刘泉林</v>
          </cell>
          <cell r="C1967" t="str">
            <v>徐文俊</v>
          </cell>
        </row>
        <row r="1968">
          <cell r="A1968" t="str">
            <v>SF2610060</v>
          </cell>
          <cell r="B1968" t="str">
            <v>罗雅轩</v>
          </cell>
          <cell r="C1968" t="str">
            <v>徐文俊</v>
          </cell>
        </row>
        <row r="1969">
          <cell r="A1969" t="str">
            <v>SF2610061</v>
          </cell>
          <cell r="B1969" t="str">
            <v>缪文君</v>
          </cell>
          <cell r="C1969" t="str">
            <v>徐文俊</v>
          </cell>
        </row>
        <row r="1970">
          <cell r="A1970" t="str">
            <v>SF2610062</v>
          </cell>
          <cell r="B1970" t="str">
            <v>徐敏峰</v>
          </cell>
          <cell r="C1970" t="str">
            <v>徐文俊</v>
          </cell>
        </row>
        <row r="1971">
          <cell r="A1971" t="str">
            <v>SF2610063</v>
          </cell>
          <cell r="B1971" t="str">
            <v>周悦</v>
          </cell>
          <cell r="C1971" t="str">
            <v>徐文俊</v>
          </cell>
        </row>
        <row r="1972">
          <cell r="A1972" t="str">
            <v>SX2610025</v>
          </cell>
          <cell r="B1972" t="str">
            <v>李汇杰</v>
          </cell>
          <cell r="C1972" t="str">
            <v>徐文俊</v>
          </cell>
        </row>
        <row r="1973">
          <cell r="A1973" t="str">
            <v>SX2610026</v>
          </cell>
          <cell r="B1973" t="str">
            <v>李芮嘉</v>
          </cell>
          <cell r="C1973" t="str">
            <v>徐文俊</v>
          </cell>
        </row>
        <row r="1974">
          <cell r="A1974" t="str">
            <v>SZ2607043</v>
          </cell>
          <cell r="B1974" t="str">
            <v>董俊宇</v>
          </cell>
          <cell r="C1974" t="str">
            <v>万莉莉</v>
          </cell>
        </row>
        <row r="1975">
          <cell r="A1975" t="str">
            <v>SZ2605103</v>
          </cell>
          <cell r="B1975" t="str">
            <v>黄明远</v>
          </cell>
          <cell r="C1975" t="str">
            <v>陈旭玲</v>
          </cell>
        </row>
        <row r="1976">
          <cell r="A1976" t="str">
            <v>SZ2605104</v>
          </cell>
          <cell r="B1976" t="str">
            <v>倪郁楠</v>
          </cell>
          <cell r="C1976" t="str">
            <v>陈旭玲</v>
          </cell>
        </row>
        <row r="1977">
          <cell r="A1977" t="str">
            <v>SZ2605105</v>
          </cell>
          <cell r="B1977" t="str">
            <v>桂子阳</v>
          </cell>
          <cell r="C1977" t="str">
            <v>韦红余</v>
          </cell>
        </row>
        <row r="1978">
          <cell r="A1978" t="str">
            <v>SZ2605106</v>
          </cell>
          <cell r="B1978" t="str">
            <v>张众望</v>
          </cell>
          <cell r="C1978" t="str">
            <v>韦红余</v>
          </cell>
        </row>
        <row r="1979">
          <cell r="A1979" t="str">
            <v>SX2603191</v>
          </cell>
          <cell r="B1979" t="str">
            <v>张海涛</v>
          </cell>
          <cell r="C1979" t="str">
            <v>刘蓉</v>
          </cell>
        </row>
        <row r="1980">
          <cell r="A1980" t="str">
            <v>SX2604048</v>
          </cell>
          <cell r="B1980" t="str">
            <v>李应慧</v>
          </cell>
          <cell r="C1980" t="str">
            <v>朱秋明</v>
          </cell>
        </row>
        <row r="1981">
          <cell r="A1981" t="str">
            <v>SX2604049</v>
          </cell>
          <cell r="B1981" t="str">
            <v>王鹏超</v>
          </cell>
          <cell r="C1981" t="str">
            <v>朱秋明</v>
          </cell>
        </row>
        <row r="1982">
          <cell r="A1982" t="str">
            <v>SX2604050</v>
          </cell>
          <cell r="B1982" t="str">
            <v>吴睿智</v>
          </cell>
          <cell r="C1982" t="str">
            <v>朱秋明</v>
          </cell>
        </row>
        <row r="1983">
          <cell r="A1983" t="str">
            <v>SZ2604027</v>
          </cell>
          <cell r="B1983" t="str">
            <v>谢佳男</v>
          </cell>
          <cell r="C1983" t="str">
            <v>朱秋明</v>
          </cell>
        </row>
        <row r="1984">
          <cell r="A1984" t="str">
            <v>BX2604003</v>
          </cell>
          <cell r="B1984" t="str">
            <v>郭明琦</v>
          </cell>
          <cell r="C1984" t="str">
            <v>朱秋明</v>
          </cell>
        </row>
        <row r="1985">
          <cell r="A1985" t="str">
            <v>BX2604004</v>
          </cell>
          <cell r="B1985" t="str">
            <v>周煜川</v>
          </cell>
          <cell r="C1985" t="str">
            <v>朱秋明</v>
          </cell>
        </row>
        <row r="1986">
          <cell r="A1986" t="str">
            <v>BX2604908</v>
          </cell>
          <cell r="B1986" t="str">
            <v>裴致远</v>
          </cell>
          <cell r="C1986" t="str">
            <v>朱秋明</v>
          </cell>
        </row>
        <row r="1987">
          <cell r="A1987" t="str">
            <v>BX2604909</v>
          </cell>
          <cell r="B1987" t="str">
            <v>张驰</v>
          </cell>
          <cell r="C1987" t="str">
            <v>朱秋明</v>
          </cell>
        </row>
        <row r="1988">
          <cell r="A1988" t="str">
            <v>SX2616067</v>
          </cell>
          <cell r="B1988" t="str">
            <v>李若芊</v>
          </cell>
          <cell r="C1988" t="str">
            <v>陈海燕</v>
          </cell>
        </row>
        <row r="1989">
          <cell r="A1989" t="str">
            <v>SX2616068</v>
          </cell>
          <cell r="B1989" t="str">
            <v>林芃</v>
          </cell>
          <cell r="C1989" t="str">
            <v>陈海燕</v>
          </cell>
        </row>
        <row r="1990">
          <cell r="A1990" t="str">
            <v>SX2616010</v>
          </cell>
          <cell r="B1990" t="str">
            <v>杨新炽</v>
          </cell>
          <cell r="C1990" t="str">
            <v>陈海燕</v>
          </cell>
        </row>
        <row r="1991">
          <cell r="A1991" t="str">
            <v>SZ2605107</v>
          </cell>
          <cell r="B1991" t="str">
            <v>文泉</v>
          </cell>
          <cell r="C1991" t="str">
            <v>郭勤涛</v>
          </cell>
        </row>
        <row r="1992">
          <cell r="A1992" t="str">
            <v>SX2605168</v>
          </cell>
          <cell r="B1992" t="str">
            <v>林东岳</v>
          </cell>
          <cell r="C1992" t="str">
            <v>郭勤涛</v>
          </cell>
        </row>
        <row r="1993">
          <cell r="A1993" t="str">
            <v>SX2605038</v>
          </cell>
          <cell r="B1993" t="str">
            <v>李金峰</v>
          </cell>
          <cell r="C1993" t="str">
            <v>郭勤涛</v>
          </cell>
        </row>
        <row r="1994">
          <cell r="A1994" t="str">
            <v>SX2605039</v>
          </cell>
          <cell r="B1994" t="str">
            <v>罗涛</v>
          </cell>
          <cell r="C1994" t="str">
            <v>郭勤涛</v>
          </cell>
        </row>
        <row r="1995">
          <cell r="A1995" t="str">
            <v>ST2605804</v>
          </cell>
          <cell r="B1995" t="str">
            <v>黄子洪</v>
          </cell>
          <cell r="C1995" t="str">
            <v>郭勤涛</v>
          </cell>
        </row>
        <row r="1996">
          <cell r="A1996" t="str">
            <v>SX2605040</v>
          </cell>
          <cell r="B1996" t="str">
            <v>郭朋威</v>
          </cell>
          <cell r="C1996" t="str">
            <v>刘浩</v>
          </cell>
        </row>
        <row r="1997">
          <cell r="A1997" t="str">
            <v>SZ2605108</v>
          </cell>
          <cell r="B1997" t="str">
            <v>陈伯骏</v>
          </cell>
          <cell r="C1997" t="str">
            <v>刘浩</v>
          </cell>
        </row>
        <row r="1998">
          <cell r="A1998" t="str">
            <v>SZ2605109</v>
          </cell>
          <cell r="B1998" t="str">
            <v>陈锦冲</v>
          </cell>
          <cell r="C1998" t="str">
            <v>徐岩</v>
          </cell>
        </row>
        <row r="1999">
          <cell r="A1999" t="str">
            <v>SZ2605110</v>
          </cell>
          <cell r="B1999" t="str">
            <v>杨思祺</v>
          </cell>
          <cell r="C1999" t="str">
            <v>徐岩</v>
          </cell>
        </row>
        <row r="2000">
          <cell r="A2000" t="str">
            <v>SZ2601044</v>
          </cell>
          <cell r="B2000" t="str">
            <v>李豪</v>
          </cell>
          <cell r="C2000" t="str">
            <v>周正东</v>
          </cell>
        </row>
        <row r="2001">
          <cell r="A2001" t="str">
            <v>SZ2601045</v>
          </cell>
          <cell r="B2001" t="str">
            <v>殷永臻</v>
          </cell>
          <cell r="C2001" t="str">
            <v>周正东</v>
          </cell>
        </row>
        <row r="2002">
          <cell r="A2002" t="str">
            <v>SX2601144</v>
          </cell>
          <cell r="B2002" t="str">
            <v>方芷茹</v>
          </cell>
          <cell r="C2002" t="str">
            <v>周正东</v>
          </cell>
        </row>
        <row r="2003">
          <cell r="A2003" t="str">
            <v>BX2606506</v>
          </cell>
          <cell r="B2003" t="str">
            <v>顾心怡</v>
          </cell>
          <cell r="C2003" t="str">
            <v>王寅岗</v>
          </cell>
        </row>
        <row r="2004">
          <cell r="A2004" t="str">
            <v>SZ2606036</v>
          </cell>
          <cell r="B2004" t="str">
            <v>王川</v>
          </cell>
          <cell r="C2004" t="str">
            <v>王寅岗</v>
          </cell>
        </row>
        <row r="2005">
          <cell r="A2005" t="str">
            <v>SZ2606037</v>
          </cell>
          <cell r="B2005" t="str">
            <v>王角羽</v>
          </cell>
          <cell r="C2005" t="str">
            <v>王寅岗</v>
          </cell>
        </row>
        <row r="2006">
          <cell r="A2006" t="str">
            <v>SZ2606038</v>
          </cell>
          <cell r="B2006" t="str">
            <v>张晨</v>
          </cell>
          <cell r="C2006" t="str">
            <v>王寅岗</v>
          </cell>
        </row>
        <row r="2007">
          <cell r="A2007" t="str">
            <v>SZ2606169</v>
          </cell>
          <cell r="B2007" t="str">
            <v>胡旭</v>
          </cell>
          <cell r="C2007" t="str">
            <v>王寅岗</v>
          </cell>
        </row>
        <row r="2008">
          <cell r="A2008" t="str">
            <v>SZ2606170</v>
          </cell>
          <cell r="B2008" t="str">
            <v>叶川川</v>
          </cell>
          <cell r="C2008" t="str">
            <v>王寅岗</v>
          </cell>
        </row>
        <row r="2009">
          <cell r="A2009" t="str">
            <v>SX2609074</v>
          </cell>
          <cell r="B2009" t="str">
            <v>季依然</v>
          </cell>
          <cell r="C2009" t="str">
            <v>张浩</v>
          </cell>
        </row>
        <row r="2010">
          <cell r="A2010" t="str">
            <v>SX2605203</v>
          </cell>
          <cell r="B2010" t="str">
            <v>陈志辉</v>
          </cell>
          <cell r="C2010" t="str">
            <v>陈柏</v>
          </cell>
        </row>
        <row r="2011">
          <cell r="A2011" t="str">
            <v>SX2605041</v>
          </cell>
          <cell r="B2011" t="str">
            <v>雷磊</v>
          </cell>
          <cell r="C2011" t="str">
            <v>陈柏</v>
          </cell>
        </row>
        <row r="2012">
          <cell r="A2012" t="str">
            <v>SX2605042</v>
          </cell>
          <cell r="B2012" t="str">
            <v>李文岳</v>
          </cell>
          <cell r="C2012" t="str">
            <v>陈柏</v>
          </cell>
        </row>
        <row r="2013">
          <cell r="A2013" t="str">
            <v>SX2605043</v>
          </cell>
          <cell r="B2013" t="str">
            <v>杨鹏鑫</v>
          </cell>
          <cell r="C2013" t="str">
            <v>陈柏</v>
          </cell>
        </row>
        <row r="2014">
          <cell r="A2014" t="str">
            <v>SX2605044</v>
          </cell>
          <cell r="B2014" t="str">
            <v>张庭瑜</v>
          </cell>
          <cell r="C2014" t="str">
            <v>陈柏</v>
          </cell>
        </row>
        <row r="2015">
          <cell r="A2015" t="str">
            <v>SZ2605111</v>
          </cell>
          <cell r="B2015" t="str">
            <v>刘茗皓</v>
          </cell>
          <cell r="C2015" t="str">
            <v>陈柏</v>
          </cell>
        </row>
        <row r="2016">
          <cell r="A2016" t="str">
            <v>SZ2605112</v>
          </cell>
          <cell r="B2016" t="str">
            <v>潘宇轩</v>
          </cell>
          <cell r="C2016" t="str">
            <v>陈柏</v>
          </cell>
        </row>
        <row r="2017">
          <cell r="A2017" t="str">
            <v>SZ2605113</v>
          </cell>
          <cell r="B2017" t="str">
            <v>王之宇</v>
          </cell>
          <cell r="C2017" t="str">
            <v>陈柏</v>
          </cell>
        </row>
        <row r="2018">
          <cell r="A2018" t="str">
            <v>BX2605005</v>
          </cell>
          <cell r="B2018" t="str">
            <v>吴镜宇</v>
          </cell>
          <cell r="C2018" t="str">
            <v>陈柏</v>
          </cell>
        </row>
        <row r="2019">
          <cell r="A2019" t="str">
            <v>BZ2605505</v>
          </cell>
          <cell r="B2019" t="str">
            <v>殷杰</v>
          </cell>
          <cell r="C2019" t="str">
            <v>陈柏</v>
          </cell>
        </row>
        <row r="2020">
          <cell r="A2020" t="str">
            <v>ST2605892</v>
          </cell>
          <cell r="B2020" t="str">
            <v>蒋涛</v>
          </cell>
          <cell r="C2020" t="str">
            <v>陈柏</v>
          </cell>
        </row>
        <row r="2021">
          <cell r="A2021" t="str">
            <v>ST2605893</v>
          </cell>
          <cell r="B2021" t="str">
            <v>自晓旭</v>
          </cell>
          <cell r="C2021" t="str">
            <v>陈柏</v>
          </cell>
        </row>
        <row r="2022">
          <cell r="A2022" t="str">
            <v>SE2605005</v>
          </cell>
          <cell r="B2022" t="str">
            <v>郑煦楠</v>
          </cell>
          <cell r="C2022" t="str">
            <v>陈柏</v>
          </cell>
        </row>
        <row r="2023">
          <cell r="A2023" t="str">
            <v>BX2603004</v>
          </cell>
          <cell r="B2023" t="str">
            <v>熊潘潘</v>
          </cell>
          <cell r="C2023" t="str">
            <v>盛守照</v>
          </cell>
        </row>
        <row r="2024">
          <cell r="A2024" t="str">
            <v>SZ2603036</v>
          </cell>
          <cell r="B2024" t="str">
            <v>官龙俊</v>
          </cell>
          <cell r="C2024" t="str">
            <v>盛守照</v>
          </cell>
        </row>
        <row r="2025">
          <cell r="A2025" t="str">
            <v>SZ2603037</v>
          </cell>
          <cell r="B2025" t="str">
            <v>许壮</v>
          </cell>
          <cell r="C2025" t="str">
            <v>盛守照</v>
          </cell>
        </row>
        <row r="2026">
          <cell r="A2026" t="str">
            <v>SX2607040</v>
          </cell>
          <cell r="B2026" t="str">
            <v>黄禹</v>
          </cell>
          <cell r="C2026" t="str">
            <v>杨文东</v>
          </cell>
        </row>
        <row r="2027">
          <cell r="A2027" t="str">
            <v>SX2607041</v>
          </cell>
          <cell r="B2027" t="str">
            <v>柯娇</v>
          </cell>
          <cell r="C2027" t="str">
            <v>杨文东</v>
          </cell>
        </row>
        <row r="2028">
          <cell r="A2028" t="str">
            <v>SF2610014</v>
          </cell>
          <cell r="B2028" t="str">
            <v>王海涵</v>
          </cell>
          <cell r="C2028" t="str">
            <v>孙佳敏</v>
          </cell>
        </row>
        <row r="2029">
          <cell r="A2029" t="str">
            <v>BX2601503</v>
          </cell>
          <cell r="B2029" t="str">
            <v>郑天喆</v>
          </cell>
          <cell r="C2029" t="str">
            <v>高存法</v>
          </cell>
        </row>
        <row r="2030">
          <cell r="A2030" t="str">
            <v>SZ2601046</v>
          </cell>
          <cell r="B2030" t="str">
            <v>石仁娟</v>
          </cell>
          <cell r="C2030" t="str">
            <v>高存法</v>
          </cell>
        </row>
        <row r="2031">
          <cell r="A2031" t="str">
            <v>SZ2601047</v>
          </cell>
          <cell r="B2031" t="str">
            <v>顾腾腾</v>
          </cell>
          <cell r="C2031" t="str">
            <v>王立峰</v>
          </cell>
        </row>
        <row r="2032">
          <cell r="A2032" t="str">
            <v>SZ2601048</v>
          </cell>
          <cell r="B2032" t="str">
            <v>郭泽宇</v>
          </cell>
          <cell r="C2032" t="str">
            <v>王立峰</v>
          </cell>
        </row>
        <row r="2033">
          <cell r="A2033" t="str">
            <v>SZ2601049</v>
          </cell>
          <cell r="B2033" t="str">
            <v>王一民</v>
          </cell>
          <cell r="C2033" t="str">
            <v>王立峰</v>
          </cell>
        </row>
        <row r="2034">
          <cell r="A2034" t="str">
            <v>SX2601024</v>
          </cell>
          <cell r="B2034" t="str">
            <v>高帅</v>
          </cell>
          <cell r="C2034" t="str">
            <v>王立峰</v>
          </cell>
        </row>
        <row r="2035">
          <cell r="A2035" t="str">
            <v>BX2601306</v>
          </cell>
          <cell r="B2035" t="str">
            <v>冯浩</v>
          </cell>
          <cell r="C2035" t="str">
            <v>王立峰</v>
          </cell>
        </row>
        <row r="2036">
          <cell r="A2036" t="str">
            <v>BX2601307</v>
          </cell>
          <cell r="B2036" t="str">
            <v>石玉豪</v>
          </cell>
          <cell r="C2036" t="str">
            <v>王立峰</v>
          </cell>
        </row>
        <row r="2037">
          <cell r="A2037" t="str">
            <v>BX2601308</v>
          </cell>
          <cell r="B2037" t="str">
            <v>王宪</v>
          </cell>
          <cell r="C2037" t="str">
            <v>王立峰</v>
          </cell>
        </row>
        <row r="2038">
          <cell r="A2038" t="str">
            <v>SZ2642013</v>
          </cell>
          <cell r="B2038" t="str">
            <v>朱政霖</v>
          </cell>
          <cell r="C2038" t="str">
            <v>招启军</v>
          </cell>
        </row>
        <row r="2039">
          <cell r="A2039" t="str">
            <v>BE2642001</v>
          </cell>
          <cell r="B2039" t="str">
            <v>林展</v>
          </cell>
          <cell r="C2039" t="str">
            <v>招启军</v>
          </cell>
        </row>
        <row r="2040">
          <cell r="A2040" t="str">
            <v>BZ2642701</v>
          </cell>
          <cell r="B2040" t="str">
            <v>米航</v>
          </cell>
          <cell r="C2040" t="str">
            <v>招启军</v>
          </cell>
        </row>
        <row r="2041">
          <cell r="A2041" t="str">
            <v>BZ2642702</v>
          </cell>
          <cell r="B2041" t="str">
            <v>魏可豪</v>
          </cell>
          <cell r="C2041" t="str">
            <v>招启军</v>
          </cell>
        </row>
        <row r="2042">
          <cell r="A2042" t="str">
            <v>BZ2642002</v>
          </cell>
          <cell r="B2042" t="str">
            <v>凌敬哲</v>
          </cell>
          <cell r="C2042" t="str">
            <v>招启军</v>
          </cell>
        </row>
        <row r="2043">
          <cell r="A2043" t="str">
            <v>BX2642305</v>
          </cell>
          <cell r="B2043" t="str">
            <v>高陈诚</v>
          </cell>
          <cell r="C2043" t="str">
            <v>招启军</v>
          </cell>
        </row>
        <row r="2044">
          <cell r="A2044" t="str">
            <v>BX2642306</v>
          </cell>
          <cell r="B2044" t="str">
            <v>高轩</v>
          </cell>
          <cell r="C2044" t="str">
            <v>招启军</v>
          </cell>
        </row>
        <row r="2045">
          <cell r="A2045" t="str">
            <v>BX2642307</v>
          </cell>
          <cell r="B2045" t="str">
            <v>路常清</v>
          </cell>
          <cell r="C2045" t="str">
            <v>招启军</v>
          </cell>
        </row>
        <row r="2046">
          <cell r="A2046" t="str">
            <v>BX2642308</v>
          </cell>
          <cell r="B2046" t="str">
            <v>禚少博</v>
          </cell>
          <cell r="C2046" t="str">
            <v>招启军</v>
          </cell>
        </row>
        <row r="2047">
          <cell r="A2047" t="str">
            <v>SX2642011</v>
          </cell>
          <cell r="B2047" t="str">
            <v>李辰洋</v>
          </cell>
          <cell r="C2047" t="str">
            <v>招启军</v>
          </cell>
        </row>
        <row r="2048">
          <cell r="A2048" t="str">
            <v>SX2642012</v>
          </cell>
          <cell r="B2048" t="str">
            <v>姚晨阳</v>
          </cell>
          <cell r="C2048" t="str">
            <v>招启军</v>
          </cell>
        </row>
        <row r="2049">
          <cell r="A2049" t="str">
            <v>SX2642013</v>
          </cell>
          <cell r="B2049" t="str">
            <v>朱威丞</v>
          </cell>
          <cell r="C2049" t="str">
            <v>招启军</v>
          </cell>
        </row>
        <row r="2050">
          <cell r="A2050" t="str">
            <v>BX2642902</v>
          </cell>
          <cell r="B2050" t="str">
            <v>董博宇</v>
          </cell>
          <cell r="C2050" t="str">
            <v>招启军</v>
          </cell>
        </row>
        <row r="2051">
          <cell r="A2051" t="str">
            <v>ST2642824</v>
          </cell>
          <cell r="B2051" t="str">
            <v>倪泓睿</v>
          </cell>
          <cell r="C2051" t="str">
            <v>招启军</v>
          </cell>
        </row>
        <row r="2052">
          <cell r="A2052" t="str">
            <v>SZ2607044</v>
          </cell>
          <cell r="B2052" t="str">
            <v>黄吉祥</v>
          </cell>
          <cell r="C2052" t="str">
            <v>李桂毅</v>
          </cell>
        </row>
        <row r="2053">
          <cell r="A2053" t="str">
            <v>SZ2616902</v>
          </cell>
          <cell r="B2053" t="str">
            <v>陈炫</v>
          </cell>
          <cell r="C2053" t="str">
            <v>孙涵</v>
          </cell>
        </row>
        <row r="2054">
          <cell r="A2054" t="str">
            <v>SZ2616903</v>
          </cell>
          <cell r="B2054" t="str">
            <v>施剑豪</v>
          </cell>
          <cell r="C2054" t="str">
            <v>孙涵</v>
          </cell>
        </row>
        <row r="2055">
          <cell r="A2055" t="str">
            <v>SZ2616015</v>
          </cell>
          <cell r="B2055" t="str">
            <v>宣旖旎</v>
          </cell>
          <cell r="C2055" t="str">
            <v>孙涵</v>
          </cell>
        </row>
        <row r="2056">
          <cell r="A2056" t="str">
            <v>SX2626020</v>
          </cell>
          <cell r="B2056" t="str">
            <v>祖笙铭</v>
          </cell>
          <cell r="C2056" t="str">
            <v>孙涵</v>
          </cell>
        </row>
        <row r="2057">
          <cell r="A2057" t="str">
            <v>SX2616011</v>
          </cell>
          <cell r="B2057" t="str">
            <v>陈钧昊</v>
          </cell>
          <cell r="C2057" t="str">
            <v>孙涵</v>
          </cell>
        </row>
        <row r="2058">
          <cell r="A2058" t="str">
            <v>SX2602026</v>
          </cell>
          <cell r="B2058" t="str">
            <v>吕荣勋</v>
          </cell>
          <cell r="C2058" t="str">
            <v>李传鹏</v>
          </cell>
        </row>
        <row r="2059">
          <cell r="A2059" t="str">
            <v>ST2602805</v>
          </cell>
          <cell r="B2059" t="str">
            <v>冯大川</v>
          </cell>
          <cell r="C2059" t="str">
            <v>李传鹏</v>
          </cell>
        </row>
        <row r="2060">
          <cell r="A2060" t="str">
            <v>SX2607004</v>
          </cell>
          <cell r="B2060" t="str">
            <v>牛禹凯</v>
          </cell>
          <cell r="C2060" t="str">
            <v>高俊启</v>
          </cell>
        </row>
        <row r="2061">
          <cell r="A2061" t="str">
            <v>SX2602027</v>
          </cell>
          <cell r="B2061" t="str">
            <v>唐宗耀</v>
          </cell>
          <cell r="C2061" t="str">
            <v>范育新</v>
          </cell>
        </row>
        <row r="2062">
          <cell r="A2062" t="str">
            <v>SX2602028</v>
          </cell>
          <cell r="B2062" t="str">
            <v>叶欣雨</v>
          </cell>
          <cell r="C2062" t="str">
            <v>范育新</v>
          </cell>
        </row>
        <row r="2063">
          <cell r="A2063" t="str">
            <v>BX2602006</v>
          </cell>
          <cell r="B2063" t="str">
            <v>虞冬寅</v>
          </cell>
          <cell r="C2063" t="str">
            <v>范育新</v>
          </cell>
        </row>
        <row r="2064">
          <cell r="A2064" t="str">
            <v>BX2602503</v>
          </cell>
          <cell r="B2064" t="str">
            <v>陈玺融</v>
          </cell>
          <cell r="C2064" t="str">
            <v>范育新</v>
          </cell>
        </row>
        <row r="2065">
          <cell r="A2065" t="str">
            <v>BX2602504</v>
          </cell>
          <cell r="B2065" t="str">
            <v>毛超越</v>
          </cell>
          <cell r="C2065" t="str">
            <v>范育新</v>
          </cell>
        </row>
        <row r="2066">
          <cell r="A2066" t="str">
            <v>SZ2606171</v>
          </cell>
          <cell r="B2066" t="str">
            <v>罗嘉荣</v>
          </cell>
          <cell r="C2066" t="str">
            <v>张晓红</v>
          </cell>
        </row>
        <row r="2067">
          <cell r="A2067" t="str">
            <v>SZ2608007</v>
          </cell>
          <cell r="B2067" t="str">
            <v>范方醒</v>
          </cell>
          <cell r="C2067" t="str">
            <v>蒋建林</v>
          </cell>
        </row>
        <row r="2068">
          <cell r="A2068" t="str">
            <v>SZ2608008</v>
          </cell>
          <cell r="B2068" t="str">
            <v>宋志远</v>
          </cell>
          <cell r="C2068" t="str">
            <v>蒋建林</v>
          </cell>
        </row>
        <row r="2069">
          <cell r="A2069" t="str">
            <v>BX2608303</v>
          </cell>
          <cell r="B2069" t="str">
            <v>陈智</v>
          </cell>
          <cell r="C2069" t="str">
            <v>蒋建林</v>
          </cell>
        </row>
        <row r="2070">
          <cell r="A2070" t="str">
            <v>SX2608009</v>
          </cell>
          <cell r="B2070" t="str">
            <v>李采奕</v>
          </cell>
          <cell r="C2070" t="str">
            <v>蒋建林</v>
          </cell>
        </row>
        <row r="2071">
          <cell r="A2071" t="str">
            <v>BX2608901</v>
          </cell>
          <cell r="B2071" t="str">
            <v>张一桐</v>
          </cell>
          <cell r="C2071" t="str">
            <v>蒋建林</v>
          </cell>
        </row>
        <row r="2072">
          <cell r="A2072" t="str">
            <v>SX2609075</v>
          </cell>
          <cell r="B2072" t="str">
            <v>宋依璇</v>
          </cell>
          <cell r="C2072" t="str">
            <v>谢嗣胜</v>
          </cell>
        </row>
        <row r="2073">
          <cell r="A2073" t="str">
            <v>SF2609244</v>
          </cell>
          <cell r="B2073" t="str">
            <v>赵丽杰</v>
          </cell>
          <cell r="C2073" t="str">
            <v>刘佳音</v>
          </cell>
        </row>
        <row r="2074">
          <cell r="A2074" t="str">
            <v>SZ2609033</v>
          </cell>
          <cell r="B2074" t="str">
            <v>李少杰</v>
          </cell>
          <cell r="C2074" t="str">
            <v>刘佳音</v>
          </cell>
        </row>
        <row r="2075">
          <cell r="A2075" t="str">
            <v>SZ2609034</v>
          </cell>
          <cell r="B2075" t="str">
            <v>孙静柔</v>
          </cell>
          <cell r="C2075" t="str">
            <v>刘佳音</v>
          </cell>
        </row>
        <row r="2076">
          <cell r="A2076" t="str">
            <v>SZ2621001</v>
          </cell>
          <cell r="B2076" t="str">
            <v>李海超</v>
          </cell>
          <cell r="C2076" t="str">
            <v>鲍军委</v>
          </cell>
        </row>
        <row r="2077">
          <cell r="A2077" t="str">
            <v>SZ2621002</v>
          </cell>
          <cell r="B2077" t="str">
            <v>朱晨阳</v>
          </cell>
          <cell r="C2077" t="str">
            <v>鲍军委</v>
          </cell>
        </row>
        <row r="2078">
          <cell r="A2078" t="str">
            <v>BX2601309</v>
          </cell>
          <cell r="B2078" t="str">
            <v>吉雨</v>
          </cell>
          <cell r="C2078" t="str">
            <v>王成鹏</v>
          </cell>
        </row>
        <row r="2079">
          <cell r="A2079" t="str">
            <v>SX2601174</v>
          </cell>
          <cell r="B2079" t="str">
            <v>芶冉</v>
          </cell>
          <cell r="C2079" t="str">
            <v>王成鹏</v>
          </cell>
        </row>
        <row r="2080">
          <cell r="A2080" t="str">
            <v>SX2601175</v>
          </cell>
          <cell r="B2080" t="str">
            <v>王尚宇</v>
          </cell>
          <cell r="C2080" t="str">
            <v>王成鹏</v>
          </cell>
        </row>
        <row r="2081">
          <cell r="A2081" t="str">
            <v>SZ2601050</v>
          </cell>
          <cell r="B2081" t="str">
            <v>曾涛</v>
          </cell>
          <cell r="C2081" t="str">
            <v>王英玉</v>
          </cell>
        </row>
        <row r="2082">
          <cell r="A2082" t="str">
            <v>BX2601348</v>
          </cell>
          <cell r="B2082" t="str">
            <v>杨景皓</v>
          </cell>
          <cell r="C2082" t="str">
            <v>王英玉</v>
          </cell>
        </row>
        <row r="2083">
          <cell r="A2083" t="str">
            <v>SX2617006</v>
          </cell>
          <cell r="B2083" t="str">
            <v>李思佑</v>
          </cell>
          <cell r="C2083" t="str">
            <v>吴永祥</v>
          </cell>
        </row>
        <row r="2084">
          <cell r="A2084" t="str">
            <v>SZ2605114</v>
          </cell>
          <cell r="B2084" t="str">
            <v>王启州</v>
          </cell>
          <cell r="C2084" t="str">
            <v>刘雷</v>
          </cell>
        </row>
        <row r="2085">
          <cell r="A2085" t="str">
            <v>SX2605045</v>
          </cell>
          <cell r="B2085" t="str">
            <v>刘键彬</v>
          </cell>
          <cell r="C2085" t="str">
            <v>刘雷</v>
          </cell>
        </row>
        <row r="2086">
          <cell r="A2086" t="str">
            <v>SZ2606172</v>
          </cell>
          <cell r="B2086" t="str">
            <v>魏通伟</v>
          </cell>
          <cell r="C2086" t="str">
            <v>丰俊东</v>
          </cell>
        </row>
        <row r="2087">
          <cell r="A2087" t="str">
            <v>BZ2601004</v>
          </cell>
          <cell r="B2087" t="str">
            <v>马骏</v>
          </cell>
          <cell r="C2087" t="str">
            <v>孙慧玉</v>
          </cell>
        </row>
        <row r="2088">
          <cell r="A2088" t="str">
            <v>SZ2601051</v>
          </cell>
          <cell r="B2088" t="str">
            <v>都子鸣</v>
          </cell>
          <cell r="C2088" t="str">
            <v>孙慧玉</v>
          </cell>
        </row>
        <row r="2089">
          <cell r="A2089" t="str">
            <v>SZ2601052</v>
          </cell>
          <cell r="B2089" t="str">
            <v>杜博</v>
          </cell>
          <cell r="C2089" t="str">
            <v>孙慧玉</v>
          </cell>
        </row>
        <row r="2090">
          <cell r="A2090" t="str">
            <v>SZ2601053</v>
          </cell>
          <cell r="B2090" t="str">
            <v>王淑杰</v>
          </cell>
          <cell r="C2090" t="str">
            <v>孙慧玉</v>
          </cell>
        </row>
        <row r="2091">
          <cell r="A2091" t="str">
            <v>SZ2605115</v>
          </cell>
          <cell r="B2091" t="str">
            <v>冯昊</v>
          </cell>
          <cell r="C2091" t="str">
            <v>周晚林</v>
          </cell>
        </row>
        <row r="2092">
          <cell r="A2092" t="str">
            <v>SZ2605116</v>
          </cell>
          <cell r="B2092" t="str">
            <v>王亚军</v>
          </cell>
          <cell r="C2092" t="str">
            <v>周晚林</v>
          </cell>
        </row>
        <row r="2093">
          <cell r="A2093" t="str">
            <v>SX2605046</v>
          </cell>
          <cell r="B2093" t="str">
            <v>刘嘉琦</v>
          </cell>
          <cell r="C2093" t="str">
            <v>周晚林</v>
          </cell>
        </row>
        <row r="2094">
          <cell r="A2094" t="str">
            <v>SZ2605117</v>
          </cell>
          <cell r="B2094" t="str">
            <v>杜冰帅</v>
          </cell>
          <cell r="C2094" t="str">
            <v>刘壮</v>
          </cell>
        </row>
        <row r="2095">
          <cell r="A2095" t="str">
            <v>SZ2605118</v>
          </cell>
          <cell r="B2095" t="str">
            <v>杨一鸣</v>
          </cell>
          <cell r="C2095" t="str">
            <v>刘壮</v>
          </cell>
        </row>
        <row r="2096">
          <cell r="A2096" t="str">
            <v>SZ2602075</v>
          </cell>
          <cell r="B2096" t="str">
            <v>陈磊</v>
          </cell>
          <cell r="C2096" t="str">
            <v>张海波</v>
          </cell>
        </row>
        <row r="2097">
          <cell r="A2097" t="str">
            <v>SZ2602076</v>
          </cell>
          <cell r="B2097" t="str">
            <v>黄晓熙</v>
          </cell>
          <cell r="C2097" t="str">
            <v>张海波</v>
          </cell>
        </row>
        <row r="2098">
          <cell r="A2098" t="str">
            <v>SZ2602077</v>
          </cell>
          <cell r="B2098" t="str">
            <v>沈楷航</v>
          </cell>
          <cell r="C2098" t="str">
            <v>张海波</v>
          </cell>
        </row>
        <row r="2099">
          <cell r="A2099" t="str">
            <v>SZ2602078</v>
          </cell>
          <cell r="B2099" t="str">
            <v>孙兆聪</v>
          </cell>
          <cell r="C2099" t="str">
            <v>张海波</v>
          </cell>
        </row>
        <row r="2100">
          <cell r="A2100" t="str">
            <v>SX2602091</v>
          </cell>
          <cell r="B2100" t="str">
            <v>周顺东</v>
          </cell>
          <cell r="C2100" t="str">
            <v>张海波</v>
          </cell>
        </row>
        <row r="2101">
          <cell r="A2101" t="str">
            <v>BZ2602503</v>
          </cell>
          <cell r="B2101" t="str">
            <v>王轩</v>
          </cell>
          <cell r="C2101" t="str">
            <v>张海波</v>
          </cell>
        </row>
        <row r="2102">
          <cell r="A2102" t="str">
            <v>BF2602004</v>
          </cell>
          <cell r="B2102" t="str">
            <v>吴小佳</v>
          </cell>
          <cell r="C2102" t="str">
            <v>张海波</v>
          </cell>
        </row>
        <row r="2103">
          <cell r="A2103" t="str">
            <v>BX2602320</v>
          </cell>
          <cell r="B2103" t="str">
            <v>高博</v>
          </cell>
          <cell r="C2103" t="str">
            <v>张海波</v>
          </cell>
        </row>
        <row r="2104">
          <cell r="A2104" t="str">
            <v>BX2602321</v>
          </cell>
          <cell r="B2104" t="str">
            <v>朱仕承</v>
          </cell>
          <cell r="C2104" t="str">
            <v>张海波</v>
          </cell>
        </row>
        <row r="2105">
          <cell r="A2105" t="str">
            <v>BX2602925</v>
          </cell>
          <cell r="B2105" t="str">
            <v>刘航卫</v>
          </cell>
          <cell r="C2105" t="str">
            <v>张海波</v>
          </cell>
        </row>
        <row r="2106">
          <cell r="A2106" t="str">
            <v>SF2610064</v>
          </cell>
          <cell r="B2106" t="str">
            <v>蒋俊贤</v>
          </cell>
          <cell r="C2106" t="str">
            <v>高小泽</v>
          </cell>
        </row>
        <row r="2107">
          <cell r="A2107" t="str">
            <v>BF2602005</v>
          </cell>
          <cell r="B2107" t="str">
            <v>马若冰</v>
          </cell>
          <cell r="C2107" t="str">
            <v>张勃</v>
          </cell>
        </row>
        <row r="2108">
          <cell r="A2108" t="str">
            <v>BF2602006</v>
          </cell>
          <cell r="B2108" t="str">
            <v>田雷云</v>
          </cell>
          <cell r="C2108" t="str">
            <v>张勃</v>
          </cell>
        </row>
        <row r="2109">
          <cell r="A2109" t="str">
            <v>SZ2602079</v>
          </cell>
          <cell r="B2109" t="str">
            <v>杜飞</v>
          </cell>
          <cell r="C2109" t="str">
            <v>张勃</v>
          </cell>
        </row>
        <row r="2110">
          <cell r="A2110" t="str">
            <v>SZ2602080</v>
          </cell>
          <cell r="B2110" t="str">
            <v>倪亚桐</v>
          </cell>
          <cell r="C2110" t="str">
            <v>张勃</v>
          </cell>
        </row>
        <row r="2111">
          <cell r="A2111" t="str">
            <v>SX2606008</v>
          </cell>
          <cell r="B2111" t="str">
            <v>陈宇航</v>
          </cell>
          <cell r="C2111" t="str">
            <v>佟浩</v>
          </cell>
        </row>
        <row r="2112">
          <cell r="A2112" t="str">
            <v>SX2606009</v>
          </cell>
          <cell r="B2112" t="str">
            <v>胡彦哲</v>
          </cell>
          <cell r="C2112" t="str">
            <v>佟浩</v>
          </cell>
        </row>
        <row r="2113">
          <cell r="A2113" t="str">
            <v>BZ2606504</v>
          </cell>
          <cell r="B2113" t="str">
            <v>陈圆园</v>
          </cell>
          <cell r="C2113" t="str">
            <v>佟浩</v>
          </cell>
        </row>
        <row r="2114">
          <cell r="A2114" t="str">
            <v>SZ2606039</v>
          </cell>
          <cell r="B2114" t="str">
            <v>张宏瑞</v>
          </cell>
          <cell r="C2114" t="str">
            <v>佟浩</v>
          </cell>
        </row>
        <row r="2115">
          <cell r="A2115" t="str">
            <v>BF2606001</v>
          </cell>
          <cell r="B2115" t="str">
            <v>杨晨</v>
          </cell>
          <cell r="C2115" t="str">
            <v>佟浩</v>
          </cell>
        </row>
        <row r="2116">
          <cell r="A2116" t="str">
            <v>BF2605002</v>
          </cell>
          <cell r="B2116" t="str">
            <v>杨阳</v>
          </cell>
          <cell r="C2116" t="str">
            <v>周飞</v>
          </cell>
        </row>
        <row r="2117">
          <cell r="A2117" t="str">
            <v>BZ2605004</v>
          </cell>
          <cell r="B2117" t="str">
            <v>程勇</v>
          </cell>
          <cell r="C2117" t="str">
            <v>周飞</v>
          </cell>
        </row>
        <row r="2118">
          <cell r="A2118" t="str">
            <v>BZ2605005</v>
          </cell>
          <cell r="B2118" t="str">
            <v>廖亦戴</v>
          </cell>
          <cell r="C2118" t="str">
            <v>周飞</v>
          </cell>
        </row>
        <row r="2119">
          <cell r="A2119" t="str">
            <v>SX2605047</v>
          </cell>
          <cell r="B2119" t="str">
            <v>胡朗</v>
          </cell>
          <cell r="C2119" t="str">
            <v>周飞</v>
          </cell>
        </row>
        <row r="2120">
          <cell r="A2120" t="str">
            <v>SX2605048</v>
          </cell>
          <cell r="B2120" t="str">
            <v>习辛羽</v>
          </cell>
          <cell r="C2120" t="str">
            <v>周飞</v>
          </cell>
        </row>
        <row r="2121">
          <cell r="A2121" t="str">
            <v>SX2605049</v>
          </cell>
          <cell r="B2121" t="str">
            <v>杨寺林</v>
          </cell>
          <cell r="C2121" t="str">
            <v>周飞</v>
          </cell>
        </row>
        <row r="2122">
          <cell r="A2122" t="str">
            <v>SX2617007</v>
          </cell>
          <cell r="B2122" t="str">
            <v>张盼盼</v>
          </cell>
          <cell r="C2122" t="str">
            <v>赵玲</v>
          </cell>
        </row>
        <row r="2123">
          <cell r="A2123" t="str">
            <v>SZ2601054</v>
          </cell>
          <cell r="B2123" t="str">
            <v>曹泽中</v>
          </cell>
          <cell r="C2123" t="str">
            <v>丁庆军</v>
          </cell>
        </row>
        <row r="2124">
          <cell r="A2124" t="str">
            <v>SZ2601055</v>
          </cell>
          <cell r="B2124" t="str">
            <v>王朝阳</v>
          </cell>
          <cell r="C2124" t="str">
            <v>裘进浩</v>
          </cell>
        </row>
        <row r="2125">
          <cell r="A2125" t="str">
            <v>SZ2601056</v>
          </cell>
          <cell r="B2125" t="str">
            <v>吴健</v>
          </cell>
          <cell r="C2125" t="str">
            <v>裘进浩</v>
          </cell>
        </row>
        <row r="2126">
          <cell r="A2126" t="str">
            <v>SX2601176</v>
          </cell>
          <cell r="B2126" t="str">
            <v>申厚宇</v>
          </cell>
          <cell r="C2126" t="str">
            <v>裘进浩</v>
          </cell>
        </row>
        <row r="2127">
          <cell r="A2127" t="str">
            <v>SX2601025</v>
          </cell>
          <cell r="B2127" t="str">
            <v>罗银香</v>
          </cell>
          <cell r="C2127" t="str">
            <v>裘进浩</v>
          </cell>
        </row>
        <row r="2128">
          <cell r="A2128" t="str">
            <v>BF2601003</v>
          </cell>
          <cell r="B2128" t="str">
            <v>宋振民</v>
          </cell>
          <cell r="C2128" t="str">
            <v>裘进浩</v>
          </cell>
        </row>
        <row r="2129">
          <cell r="A2129" t="str">
            <v>BX2601004</v>
          </cell>
          <cell r="B2129" t="str">
            <v>卿涛</v>
          </cell>
          <cell r="C2129" t="str">
            <v>裘进浩</v>
          </cell>
        </row>
        <row r="2130">
          <cell r="A2130" t="str">
            <v>BX2601907</v>
          </cell>
          <cell r="B2130" t="str">
            <v>周镐烨</v>
          </cell>
          <cell r="C2130" t="str">
            <v>裘进浩</v>
          </cell>
        </row>
        <row r="2131">
          <cell r="A2131" t="str">
            <v>ST2601807</v>
          </cell>
          <cell r="B2131" t="str">
            <v>李世强</v>
          </cell>
          <cell r="C2131" t="str">
            <v>裘进浩</v>
          </cell>
        </row>
        <row r="2132">
          <cell r="A2132" t="str">
            <v>SZ2612013</v>
          </cell>
          <cell r="B2132" t="str">
            <v>李乐彤</v>
          </cell>
          <cell r="C2132" t="str">
            <v>朱波</v>
          </cell>
        </row>
        <row r="2133">
          <cell r="A2133" t="str">
            <v>SZ2612014</v>
          </cell>
          <cell r="B2133" t="str">
            <v>平旭格</v>
          </cell>
          <cell r="C2133" t="str">
            <v>朱波</v>
          </cell>
        </row>
        <row r="2134">
          <cell r="A2134" t="str">
            <v>SZ2612015</v>
          </cell>
          <cell r="B2134" t="str">
            <v>任叶</v>
          </cell>
          <cell r="C2134" t="str">
            <v>朱波</v>
          </cell>
        </row>
        <row r="2135">
          <cell r="A2135" t="str">
            <v>SZ2612016</v>
          </cell>
          <cell r="B2135" t="str">
            <v>魏倩雯</v>
          </cell>
          <cell r="C2135" t="str">
            <v>朱波</v>
          </cell>
        </row>
        <row r="2136">
          <cell r="A2136" t="str">
            <v>SF2612008</v>
          </cell>
          <cell r="B2136" t="str">
            <v>莫雅兰</v>
          </cell>
          <cell r="C2136" t="str">
            <v>朱波</v>
          </cell>
        </row>
        <row r="2137">
          <cell r="A2137" t="str">
            <v>BX2604310</v>
          </cell>
          <cell r="B2137" t="str">
            <v>赵生辉</v>
          </cell>
          <cell r="C2137" t="str">
            <v>张小飞</v>
          </cell>
        </row>
        <row r="2138">
          <cell r="A2138" t="str">
            <v>SX2604051</v>
          </cell>
          <cell r="B2138" t="str">
            <v>钱昶毓</v>
          </cell>
          <cell r="C2138" t="str">
            <v>张小飞</v>
          </cell>
        </row>
        <row r="2139">
          <cell r="A2139" t="str">
            <v>SZ2604028</v>
          </cell>
          <cell r="B2139" t="str">
            <v>曹诗禹</v>
          </cell>
          <cell r="C2139" t="str">
            <v>张小飞</v>
          </cell>
        </row>
        <row r="2140">
          <cell r="A2140" t="str">
            <v>SZ2604029</v>
          </cell>
          <cell r="B2140" t="str">
            <v>李兴昊</v>
          </cell>
          <cell r="C2140" t="str">
            <v>张小飞</v>
          </cell>
        </row>
        <row r="2141">
          <cell r="A2141" t="str">
            <v>SZ2604030</v>
          </cell>
          <cell r="B2141" t="str">
            <v>莫辰阳</v>
          </cell>
          <cell r="C2141" t="str">
            <v>张小飞</v>
          </cell>
        </row>
        <row r="2142">
          <cell r="A2142" t="str">
            <v>SZ2601057</v>
          </cell>
          <cell r="B2142" t="str">
            <v>廖彬旭</v>
          </cell>
          <cell r="C2142" t="str">
            <v>郭宇锋</v>
          </cell>
        </row>
        <row r="2143">
          <cell r="A2143" t="str">
            <v>BZ2601508</v>
          </cell>
          <cell r="B2143" t="str">
            <v>吴剑宇</v>
          </cell>
          <cell r="C2143" t="str">
            <v>郭宇锋</v>
          </cell>
        </row>
        <row r="2144">
          <cell r="A2144" t="str">
            <v>BX2601310</v>
          </cell>
          <cell r="B2144" t="str">
            <v>程浩</v>
          </cell>
          <cell r="C2144" t="str">
            <v>郭宇锋</v>
          </cell>
        </row>
        <row r="2145">
          <cell r="A2145" t="str">
            <v>BZ2601005</v>
          </cell>
          <cell r="B2145" t="str">
            <v>杨均红</v>
          </cell>
          <cell r="C2145" t="str">
            <v>张斌</v>
          </cell>
        </row>
        <row r="2146">
          <cell r="A2146" t="str">
            <v>SX2601026</v>
          </cell>
          <cell r="B2146" t="str">
            <v>杨小漫</v>
          </cell>
          <cell r="C2146" t="str">
            <v>张斌</v>
          </cell>
        </row>
        <row r="2147">
          <cell r="A2147" t="str">
            <v>SX2601027</v>
          </cell>
          <cell r="B2147" t="str">
            <v>踪天如</v>
          </cell>
          <cell r="C2147" t="str">
            <v>张斌</v>
          </cell>
        </row>
        <row r="2148">
          <cell r="A2148" t="str">
            <v>SZ2601058</v>
          </cell>
          <cell r="B2148" t="str">
            <v>骆泓宇</v>
          </cell>
          <cell r="C2148" t="str">
            <v>佘崇民</v>
          </cell>
        </row>
        <row r="2149">
          <cell r="A2149" t="str">
            <v>SZ2604031</v>
          </cell>
          <cell r="B2149" t="str">
            <v>闻成</v>
          </cell>
          <cell r="C2149" t="str">
            <v>何小祥</v>
          </cell>
        </row>
        <row r="2150">
          <cell r="A2150" t="str">
            <v>SZ2604032</v>
          </cell>
          <cell r="B2150" t="str">
            <v>黄益凯</v>
          </cell>
          <cell r="C2150" t="str">
            <v>李勇</v>
          </cell>
        </row>
        <row r="2151">
          <cell r="A2151" t="str">
            <v>SZ2604033</v>
          </cell>
          <cell r="B2151" t="str">
            <v>许嘉伟</v>
          </cell>
          <cell r="C2151" t="str">
            <v>李勇</v>
          </cell>
        </row>
        <row r="2152">
          <cell r="A2152" t="str">
            <v>SZ2605119</v>
          </cell>
          <cell r="B2152" t="str">
            <v>王毅恒</v>
          </cell>
          <cell r="C2152" t="str">
            <v>唐敦兵</v>
          </cell>
        </row>
        <row r="2153">
          <cell r="A2153" t="str">
            <v>SZ2605120</v>
          </cell>
          <cell r="B2153" t="str">
            <v>张婧炜</v>
          </cell>
          <cell r="C2153" t="str">
            <v>唐敦兵</v>
          </cell>
        </row>
        <row r="2154">
          <cell r="A2154" t="str">
            <v>SX2605050</v>
          </cell>
          <cell r="B2154" t="str">
            <v>江润松</v>
          </cell>
          <cell r="C2154" t="str">
            <v>唐敦兵</v>
          </cell>
        </row>
        <row r="2155">
          <cell r="A2155" t="str">
            <v>SX2605051</v>
          </cell>
          <cell r="B2155" t="str">
            <v>廖鸿翔</v>
          </cell>
          <cell r="C2155" t="str">
            <v>唐敦兵</v>
          </cell>
        </row>
        <row r="2156">
          <cell r="A2156" t="str">
            <v>SX2605052</v>
          </cell>
          <cell r="B2156" t="str">
            <v>王硕</v>
          </cell>
          <cell r="C2156" t="str">
            <v>唐敦兵</v>
          </cell>
        </row>
        <row r="2157">
          <cell r="A2157" t="str">
            <v>BZ2605506</v>
          </cell>
          <cell r="B2157" t="str">
            <v>辛晓芳</v>
          </cell>
          <cell r="C2157" t="str">
            <v>唐敦兵</v>
          </cell>
        </row>
        <row r="2158">
          <cell r="A2158" t="str">
            <v>BX2605308</v>
          </cell>
          <cell r="B2158" t="str">
            <v>董浩然</v>
          </cell>
          <cell r="C2158" t="str">
            <v>唐敦兵</v>
          </cell>
        </row>
        <row r="2159">
          <cell r="A2159" t="str">
            <v>BX2605309</v>
          </cell>
          <cell r="B2159" t="str">
            <v>朱子健</v>
          </cell>
          <cell r="C2159" t="str">
            <v>唐敦兵</v>
          </cell>
        </row>
        <row r="2160">
          <cell r="A2160" t="str">
            <v>BF2605003</v>
          </cell>
          <cell r="B2160" t="str">
            <v>牛永田</v>
          </cell>
          <cell r="C2160" t="str">
            <v>唐敦兵</v>
          </cell>
        </row>
        <row r="2161">
          <cell r="A2161" t="str">
            <v>ST2605805</v>
          </cell>
          <cell r="B2161" t="str">
            <v>黄俊虎</v>
          </cell>
          <cell r="C2161" t="str">
            <v>唐敦兵</v>
          </cell>
        </row>
        <row r="2162">
          <cell r="A2162" t="str">
            <v>ST2605806</v>
          </cell>
          <cell r="B2162" t="str">
            <v>王文华</v>
          </cell>
          <cell r="C2162" t="str">
            <v>唐敦兵</v>
          </cell>
        </row>
        <row r="2163">
          <cell r="A2163" t="str">
            <v>SE2605006</v>
          </cell>
          <cell r="B2163" t="str">
            <v>林渝佳</v>
          </cell>
          <cell r="C2163" t="str">
            <v>唐敦兵</v>
          </cell>
        </row>
        <row r="2164">
          <cell r="A2164" t="str">
            <v>BE2605902</v>
          </cell>
          <cell r="B2164" t="str">
            <v>徐浩轩</v>
          </cell>
          <cell r="C2164" t="str">
            <v>唐敦兵</v>
          </cell>
        </row>
        <row r="2165">
          <cell r="A2165" t="str">
            <v>BC2605014</v>
          </cell>
          <cell r="B2165" t="str">
            <v>徐浩轩</v>
          </cell>
          <cell r="C2165" t="str">
            <v>唐敦兵</v>
          </cell>
        </row>
        <row r="2166">
          <cell r="A2166" t="str">
            <v>BZ2601006</v>
          </cell>
          <cell r="B2166" t="str">
            <v>戴广帅</v>
          </cell>
          <cell r="C2166" t="str">
            <v>陈超</v>
          </cell>
        </row>
        <row r="2167">
          <cell r="A2167" t="str">
            <v>SX2601028</v>
          </cell>
          <cell r="B2167" t="str">
            <v>周俊</v>
          </cell>
          <cell r="C2167" t="str">
            <v>陈超</v>
          </cell>
        </row>
        <row r="2168">
          <cell r="A2168" t="str">
            <v>SZ2601059</v>
          </cell>
          <cell r="B2168" t="str">
            <v>王皓童</v>
          </cell>
          <cell r="C2168" t="str">
            <v>陈超</v>
          </cell>
        </row>
        <row r="2169">
          <cell r="A2169" t="str">
            <v>SZ2601060</v>
          </cell>
          <cell r="B2169" t="str">
            <v>王翊聪</v>
          </cell>
          <cell r="C2169" t="str">
            <v>陈超</v>
          </cell>
        </row>
        <row r="2170">
          <cell r="A2170" t="str">
            <v>SZ2601061</v>
          </cell>
          <cell r="B2170" t="str">
            <v>杨锦</v>
          </cell>
          <cell r="C2170" t="str">
            <v>陈超</v>
          </cell>
        </row>
        <row r="2171">
          <cell r="A2171" t="str">
            <v>SZ2603038</v>
          </cell>
          <cell r="B2171" t="str">
            <v>戚树涛</v>
          </cell>
          <cell r="C2171" t="str">
            <v>赖际舟</v>
          </cell>
        </row>
        <row r="2172">
          <cell r="A2172" t="str">
            <v>SX2603192</v>
          </cell>
          <cell r="B2172" t="str">
            <v>林子玄</v>
          </cell>
          <cell r="C2172" t="str">
            <v>赖际舟</v>
          </cell>
        </row>
        <row r="2173">
          <cell r="A2173" t="str">
            <v>BX2603005</v>
          </cell>
          <cell r="B2173" t="str">
            <v>金一凡</v>
          </cell>
          <cell r="C2173" t="str">
            <v>赖际舟</v>
          </cell>
        </row>
        <row r="2174">
          <cell r="A2174" t="str">
            <v>BX2603318</v>
          </cell>
          <cell r="B2174" t="str">
            <v>谢盛弘</v>
          </cell>
          <cell r="C2174" t="str">
            <v>赖际舟</v>
          </cell>
        </row>
        <row r="2175">
          <cell r="A2175" t="str">
            <v>BX2603514</v>
          </cell>
          <cell r="B2175" t="str">
            <v>单尧</v>
          </cell>
          <cell r="C2175" t="str">
            <v>赖际舟</v>
          </cell>
        </row>
        <row r="2176">
          <cell r="A2176" t="str">
            <v>BX2603515</v>
          </cell>
          <cell r="B2176" t="str">
            <v>杨潇健</v>
          </cell>
          <cell r="C2176" t="str">
            <v>赖际舟</v>
          </cell>
        </row>
        <row r="2177">
          <cell r="A2177" t="str">
            <v>BF2603004</v>
          </cell>
          <cell r="B2177" t="str">
            <v>杨子寒</v>
          </cell>
          <cell r="C2177" t="str">
            <v>赖际舟</v>
          </cell>
        </row>
        <row r="2178">
          <cell r="A2178" t="str">
            <v>SZ2603204</v>
          </cell>
          <cell r="B2178" t="str">
            <v>李智</v>
          </cell>
          <cell r="C2178" t="str">
            <v>胡勤丰</v>
          </cell>
        </row>
        <row r="2179">
          <cell r="A2179" t="str">
            <v>SZ2603205</v>
          </cell>
          <cell r="B2179" t="str">
            <v>向沈韵</v>
          </cell>
          <cell r="C2179" t="str">
            <v>胡勤丰</v>
          </cell>
        </row>
        <row r="2180">
          <cell r="A2180" t="str">
            <v>SX2603014</v>
          </cell>
          <cell r="B2180" t="str">
            <v>陈致远</v>
          </cell>
          <cell r="C2180" t="str">
            <v>朱永凯</v>
          </cell>
        </row>
        <row r="2181">
          <cell r="A2181" t="str">
            <v>SX2603015</v>
          </cell>
          <cell r="B2181" t="str">
            <v>刘一菲</v>
          </cell>
          <cell r="C2181" t="str">
            <v>朱永凯</v>
          </cell>
        </row>
        <row r="2182">
          <cell r="A2182" t="str">
            <v>SX2603016</v>
          </cell>
          <cell r="B2182" t="str">
            <v>彭怡然</v>
          </cell>
          <cell r="C2182" t="str">
            <v>朱永凯</v>
          </cell>
        </row>
        <row r="2183">
          <cell r="A2183" t="str">
            <v>SX2603017</v>
          </cell>
          <cell r="B2183" t="str">
            <v>詹文涛</v>
          </cell>
          <cell r="C2183" t="str">
            <v>朱永凯</v>
          </cell>
        </row>
        <row r="2184">
          <cell r="A2184" t="str">
            <v>SX2603018</v>
          </cell>
          <cell r="B2184" t="str">
            <v>张敏敏</v>
          </cell>
          <cell r="C2184" t="str">
            <v>朱永凯</v>
          </cell>
        </row>
        <row r="2185">
          <cell r="A2185" t="str">
            <v>SZ2603128</v>
          </cell>
          <cell r="B2185" t="str">
            <v>李骁波</v>
          </cell>
          <cell r="C2185" t="str">
            <v>朱永凯</v>
          </cell>
        </row>
        <row r="2186">
          <cell r="A2186" t="str">
            <v>SZ2603129</v>
          </cell>
          <cell r="B2186" t="str">
            <v>王钰捷</v>
          </cell>
          <cell r="C2186" t="str">
            <v>朱永凯</v>
          </cell>
        </row>
        <row r="2187">
          <cell r="A2187" t="str">
            <v>SZ2603130</v>
          </cell>
          <cell r="B2187" t="str">
            <v>熊桢妮</v>
          </cell>
          <cell r="C2187" t="str">
            <v>朱永凯</v>
          </cell>
        </row>
        <row r="2188">
          <cell r="A2188" t="str">
            <v>SZ2603131</v>
          </cell>
          <cell r="B2188" t="str">
            <v>许静</v>
          </cell>
          <cell r="C2188" t="str">
            <v>朱永凯</v>
          </cell>
        </row>
        <row r="2189">
          <cell r="A2189" t="str">
            <v>SX2607110</v>
          </cell>
          <cell r="B2189" t="str">
            <v>石泽恩</v>
          </cell>
          <cell r="C2189" t="str">
            <v>陆宁云</v>
          </cell>
        </row>
        <row r="2190">
          <cell r="A2190" t="str">
            <v>SX2603130</v>
          </cell>
          <cell r="B2190" t="str">
            <v>汪于力</v>
          </cell>
          <cell r="C2190" t="str">
            <v>陆宁云</v>
          </cell>
        </row>
        <row r="2191">
          <cell r="A2191" t="str">
            <v>SX2603131</v>
          </cell>
          <cell r="B2191" t="str">
            <v>王嘉俊</v>
          </cell>
          <cell r="C2191" t="str">
            <v>陆宁云</v>
          </cell>
        </row>
        <row r="2192">
          <cell r="A2192" t="str">
            <v>SX2603132</v>
          </cell>
          <cell r="B2192" t="str">
            <v>王照森</v>
          </cell>
          <cell r="C2192" t="str">
            <v>陆宁云</v>
          </cell>
        </row>
        <row r="2193">
          <cell r="A2193" t="str">
            <v>BF2603005</v>
          </cell>
          <cell r="B2193" t="str">
            <v>陈辛</v>
          </cell>
          <cell r="C2193" t="str">
            <v>陆宁云</v>
          </cell>
        </row>
        <row r="2194">
          <cell r="A2194" t="str">
            <v>BX2603319</v>
          </cell>
          <cell r="B2194" t="str">
            <v>涂庭乾</v>
          </cell>
          <cell r="C2194" t="str">
            <v>陆宁云</v>
          </cell>
        </row>
        <row r="2195">
          <cell r="A2195" t="str">
            <v>BE2603901</v>
          </cell>
          <cell r="B2195" t="str">
            <v>袁航</v>
          </cell>
          <cell r="C2195" t="str">
            <v>陆宁云</v>
          </cell>
        </row>
        <row r="2196">
          <cell r="A2196" t="str">
            <v>BX2603918</v>
          </cell>
          <cell r="B2196" t="str">
            <v>徐涵玉</v>
          </cell>
          <cell r="C2196" t="str">
            <v>陆宁云</v>
          </cell>
        </row>
        <row r="2197">
          <cell r="A2197" t="str">
            <v>SX2607111</v>
          </cell>
          <cell r="B2197" t="str">
            <v>周一帆</v>
          </cell>
          <cell r="C2197" t="str">
            <v>曾庆化</v>
          </cell>
        </row>
        <row r="2198">
          <cell r="A2198" t="str">
            <v>SX2603193</v>
          </cell>
          <cell r="B2198" t="str">
            <v>许瀚文</v>
          </cell>
          <cell r="C2198" t="str">
            <v>曾庆化</v>
          </cell>
        </row>
        <row r="2199">
          <cell r="A2199" t="str">
            <v>SZ2603039</v>
          </cell>
          <cell r="B2199" t="str">
            <v>吴乐苏</v>
          </cell>
          <cell r="C2199" t="str">
            <v>曾庆化</v>
          </cell>
        </row>
        <row r="2200">
          <cell r="A2200" t="str">
            <v>SZ2603040</v>
          </cell>
          <cell r="B2200" t="str">
            <v>白俊</v>
          </cell>
          <cell r="C2200" t="str">
            <v>周大可</v>
          </cell>
        </row>
        <row r="2201">
          <cell r="A2201" t="str">
            <v>SZ2606040</v>
          </cell>
          <cell r="B2201" t="str">
            <v>蔡春龙</v>
          </cell>
          <cell r="C2201" t="str">
            <v>魏艳红</v>
          </cell>
        </row>
        <row r="2202">
          <cell r="A2202" t="str">
            <v>SZ2606041</v>
          </cell>
          <cell r="B2202" t="str">
            <v>亓正鑫</v>
          </cell>
          <cell r="C2202" t="str">
            <v>魏艳红</v>
          </cell>
        </row>
        <row r="2203">
          <cell r="A2203" t="str">
            <v>SZ2606042</v>
          </cell>
          <cell r="B2203" t="str">
            <v>钱进</v>
          </cell>
          <cell r="C2203" t="str">
            <v>魏艳红</v>
          </cell>
        </row>
        <row r="2204">
          <cell r="A2204" t="str">
            <v>SZ2603206</v>
          </cell>
          <cell r="B2204" t="str">
            <v>陈洪东</v>
          </cell>
          <cell r="C2204" t="str">
            <v>陈仲</v>
          </cell>
        </row>
        <row r="2205">
          <cell r="A2205" t="str">
            <v>SX2603051</v>
          </cell>
          <cell r="B2205" t="str">
            <v>黄乐轩</v>
          </cell>
          <cell r="C2205" t="str">
            <v>陈仲</v>
          </cell>
        </row>
        <row r="2206">
          <cell r="A2206" t="str">
            <v>SX2616069</v>
          </cell>
          <cell r="B2206" t="str">
            <v>朱玉杰</v>
          </cell>
          <cell r="C2206" t="str">
            <v>胡军</v>
          </cell>
        </row>
        <row r="2207">
          <cell r="A2207" t="str">
            <v>SZ2616016</v>
          </cell>
          <cell r="B2207" t="str">
            <v>赵逸飞</v>
          </cell>
          <cell r="C2207" t="str">
            <v>胡军</v>
          </cell>
        </row>
        <row r="2208">
          <cell r="A2208" t="str">
            <v>SZ2616161</v>
          </cell>
          <cell r="B2208" t="str">
            <v>陆二鹏</v>
          </cell>
          <cell r="C2208" t="str">
            <v>许峰</v>
          </cell>
        </row>
        <row r="2209">
          <cell r="A2209" t="str">
            <v>SZ2616162</v>
          </cell>
          <cell r="B2209" t="str">
            <v>王梓鑫</v>
          </cell>
          <cell r="C2209" t="str">
            <v>许峰</v>
          </cell>
        </row>
        <row r="2210">
          <cell r="A2210" t="str">
            <v>SX2616093</v>
          </cell>
          <cell r="B2210" t="str">
            <v>聂翼伏</v>
          </cell>
          <cell r="C2210" t="str">
            <v>许峰</v>
          </cell>
        </row>
        <row r="2211">
          <cell r="A2211" t="str">
            <v>SZ2606043</v>
          </cell>
          <cell r="B2211" t="str">
            <v>陈玥桦</v>
          </cell>
          <cell r="C2211" t="str">
            <v>缪强</v>
          </cell>
        </row>
        <row r="2212">
          <cell r="A2212" t="str">
            <v>SZ2606044</v>
          </cell>
          <cell r="B2212" t="str">
            <v>李文杰</v>
          </cell>
          <cell r="C2212" t="str">
            <v>缪强</v>
          </cell>
        </row>
        <row r="2213">
          <cell r="A2213" t="str">
            <v>SZ2606045</v>
          </cell>
          <cell r="B2213" t="str">
            <v>熊荣卿</v>
          </cell>
          <cell r="C2213" t="str">
            <v>缪强</v>
          </cell>
        </row>
        <row r="2214">
          <cell r="A2214" t="str">
            <v>BX2606302</v>
          </cell>
          <cell r="B2214" t="str">
            <v>杨实</v>
          </cell>
          <cell r="C2214" t="str">
            <v>缪强</v>
          </cell>
        </row>
        <row r="2215">
          <cell r="A2215" t="str">
            <v>SZ2616106</v>
          </cell>
          <cell r="B2215" t="str">
            <v>王殿臻</v>
          </cell>
          <cell r="C2215" t="str">
            <v>黄玉划</v>
          </cell>
        </row>
        <row r="2216">
          <cell r="A2216" t="str">
            <v>BX2601349</v>
          </cell>
          <cell r="B2216" t="str">
            <v>苑嘉璇</v>
          </cell>
          <cell r="C2216" t="str">
            <v>魏小辉</v>
          </cell>
        </row>
        <row r="2217">
          <cell r="A2217" t="str">
            <v>BX2607310</v>
          </cell>
          <cell r="B2217" t="str">
            <v>吴承运</v>
          </cell>
          <cell r="C2217" t="str">
            <v>魏小辉</v>
          </cell>
        </row>
        <row r="2218">
          <cell r="A2218" t="str">
            <v>BF2601004</v>
          </cell>
          <cell r="B2218" t="str">
            <v>姜天</v>
          </cell>
          <cell r="C2218" t="str">
            <v>魏小辉</v>
          </cell>
        </row>
        <row r="2219">
          <cell r="A2219" t="str">
            <v>SZ2601062</v>
          </cell>
          <cell r="B2219" t="str">
            <v>魏正宇</v>
          </cell>
          <cell r="C2219" t="str">
            <v>魏小辉</v>
          </cell>
        </row>
        <row r="2220">
          <cell r="A2220" t="str">
            <v>SX2601177</v>
          </cell>
          <cell r="B2220" t="str">
            <v>包瑞芯</v>
          </cell>
          <cell r="C2220" t="str">
            <v>魏小辉</v>
          </cell>
        </row>
        <row r="2221">
          <cell r="A2221" t="str">
            <v>SX2601178</v>
          </cell>
          <cell r="B2221" t="str">
            <v>李彪彪</v>
          </cell>
          <cell r="C2221" t="str">
            <v>魏小辉</v>
          </cell>
        </row>
        <row r="2222">
          <cell r="A2222" t="str">
            <v>SX2601179</v>
          </cell>
          <cell r="B2222" t="str">
            <v>夏子凡</v>
          </cell>
          <cell r="C2222" t="str">
            <v>魏小辉</v>
          </cell>
        </row>
        <row r="2223">
          <cell r="A2223" t="str">
            <v>SX2601180</v>
          </cell>
          <cell r="B2223" t="str">
            <v>向渝花</v>
          </cell>
          <cell r="C2223" t="str">
            <v>魏小辉</v>
          </cell>
        </row>
        <row r="2224">
          <cell r="A2224" t="str">
            <v>ST2601808</v>
          </cell>
          <cell r="B2224" t="str">
            <v>朱杰</v>
          </cell>
          <cell r="C2224" t="str">
            <v>魏小辉</v>
          </cell>
        </row>
        <row r="2225">
          <cell r="A2225" t="str">
            <v>BX2601923</v>
          </cell>
          <cell r="B2225" t="str">
            <v>陈冠诚</v>
          </cell>
          <cell r="C2225" t="str">
            <v>魏小辉</v>
          </cell>
        </row>
        <row r="2226">
          <cell r="A2226" t="str">
            <v>BX2601924</v>
          </cell>
          <cell r="B2226" t="str">
            <v>刘嘉怡</v>
          </cell>
          <cell r="C2226" t="str">
            <v>魏小辉</v>
          </cell>
        </row>
        <row r="2227">
          <cell r="A2227" t="str">
            <v>BZ2621501</v>
          </cell>
          <cell r="B2227" t="str">
            <v>陈鹏君</v>
          </cell>
          <cell r="C2227" t="str">
            <v>刘友文</v>
          </cell>
        </row>
        <row r="2228">
          <cell r="A2228" t="str">
            <v>BX2621301</v>
          </cell>
          <cell r="B2228" t="str">
            <v>杨帆</v>
          </cell>
          <cell r="C2228" t="str">
            <v>刘友文</v>
          </cell>
        </row>
        <row r="2229">
          <cell r="A2229" t="str">
            <v>SZ2621003</v>
          </cell>
          <cell r="B2229" t="str">
            <v>夏兵辉</v>
          </cell>
          <cell r="C2229" t="str">
            <v>刘友文</v>
          </cell>
        </row>
        <row r="2230">
          <cell r="A2230" t="str">
            <v>SZ2609007</v>
          </cell>
          <cell r="B2230" t="str">
            <v>谢宇枫</v>
          </cell>
          <cell r="C2230" t="str">
            <v>崔博</v>
          </cell>
        </row>
        <row r="2231">
          <cell r="A2231" t="str">
            <v>SZ2609008</v>
          </cell>
          <cell r="B2231" t="str">
            <v>张鑫钰</v>
          </cell>
          <cell r="C2231" t="str">
            <v>崔博</v>
          </cell>
        </row>
        <row r="2232">
          <cell r="A2232" t="str">
            <v>SZ2607045</v>
          </cell>
          <cell r="B2232" t="str">
            <v>段浩祯</v>
          </cell>
          <cell r="C2232" t="str">
            <v>孙姝</v>
          </cell>
        </row>
        <row r="2233">
          <cell r="A2233" t="str">
            <v>SZ2607046</v>
          </cell>
          <cell r="B2233" t="str">
            <v>冯英杰</v>
          </cell>
          <cell r="C2233" t="str">
            <v>孙姝</v>
          </cell>
        </row>
        <row r="2234">
          <cell r="A2234" t="str">
            <v>BZ2607505</v>
          </cell>
          <cell r="B2234" t="str">
            <v>谷越</v>
          </cell>
          <cell r="C2234" t="str">
            <v>孙姝</v>
          </cell>
        </row>
        <row r="2235">
          <cell r="A2235" t="str">
            <v>SX2607042</v>
          </cell>
          <cell r="B2235" t="str">
            <v>邓一丰</v>
          </cell>
          <cell r="C2235" t="str">
            <v>孙姝</v>
          </cell>
        </row>
        <row r="2236">
          <cell r="A2236" t="str">
            <v>SX2605169</v>
          </cell>
          <cell r="B2236" t="str">
            <v>程旺</v>
          </cell>
          <cell r="C2236" t="str">
            <v>张臣</v>
          </cell>
        </row>
        <row r="2237">
          <cell r="A2237" t="str">
            <v>SX2605170</v>
          </cell>
          <cell r="B2237" t="str">
            <v>邓戴一知</v>
          </cell>
          <cell r="C2237" t="str">
            <v>张臣</v>
          </cell>
        </row>
        <row r="2238">
          <cell r="A2238" t="str">
            <v>SX2605171</v>
          </cell>
          <cell r="B2238" t="str">
            <v>何斌</v>
          </cell>
          <cell r="C2238" t="str">
            <v>张臣</v>
          </cell>
        </row>
        <row r="2239">
          <cell r="A2239" t="str">
            <v>SZ2605121</v>
          </cell>
          <cell r="B2239" t="str">
            <v>王浩磊</v>
          </cell>
          <cell r="C2239" t="str">
            <v>张臣</v>
          </cell>
        </row>
        <row r="2240">
          <cell r="A2240" t="str">
            <v>BZ2605507</v>
          </cell>
          <cell r="B2240" t="str">
            <v>刘鑫</v>
          </cell>
          <cell r="C2240" t="str">
            <v>张臣</v>
          </cell>
        </row>
        <row r="2241">
          <cell r="A2241" t="str">
            <v>SZ2612017</v>
          </cell>
          <cell r="B2241" t="str">
            <v>陈鑫浩</v>
          </cell>
          <cell r="C2241" t="str">
            <v>王秀文</v>
          </cell>
        </row>
        <row r="2242">
          <cell r="A2242" t="str">
            <v>SX2612009</v>
          </cell>
          <cell r="B2242" t="str">
            <v>罗语涵</v>
          </cell>
          <cell r="C2242" t="str">
            <v>王秀文</v>
          </cell>
        </row>
        <row r="2243">
          <cell r="A2243" t="str">
            <v>SX2605172</v>
          </cell>
          <cell r="B2243" t="str">
            <v>马培朔</v>
          </cell>
          <cell r="C2243" t="str">
            <v>戴宁</v>
          </cell>
        </row>
        <row r="2244">
          <cell r="A2244" t="str">
            <v>SX2605053</v>
          </cell>
          <cell r="B2244" t="str">
            <v>丁罗庚</v>
          </cell>
          <cell r="C2244" t="str">
            <v>戴宁</v>
          </cell>
        </row>
        <row r="2245">
          <cell r="A2245" t="str">
            <v>SX2605054</v>
          </cell>
          <cell r="B2245" t="str">
            <v>王传羿</v>
          </cell>
          <cell r="C2245" t="str">
            <v>戴宁</v>
          </cell>
        </row>
        <row r="2246">
          <cell r="A2246" t="str">
            <v>SZ2605122</v>
          </cell>
          <cell r="B2246" t="str">
            <v>郝孟奇</v>
          </cell>
          <cell r="C2246" t="str">
            <v>戴宁</v>
          </cell>
        </row>
        <row r="2247">
          <cell r="A2247" t="str">
            <v>SZ2605123</v>
          </cell>
          <cell r="B2247" t="str">
            <v>葸国栋</v>
          </cell>
          <cell r="C2247" t="str">
            <v>戴宁</v>
          </cell>
        </row>
        <row r="2248">
          <cell r="A2248" t="str">
            <v>SZ2605124</v>
          </cell>
          <cell r="B2248" t="str">
            <v>翟嘉亮</v>
          </cell>
          <cell r="C2248" t="str">
            <v>戴宁</v>
          </cell>
        </row>
        <row r="2249">
          <cell r="A2249" t="str">
            <v>BX2605324</v>
          </cell>
          <cell r="B2249" t="str">
            <v>赵泽康</v>
          </cell>
          <cell r="C2249" t="str">
            <v>戴宁</v>
          </cell>
        </row>
        <row r="2250">
          <cell r="A2250" t="str">
            <v>BX2605509</v>
          </cell>
          <cell r="B2250" t="str">
            <v>蒋竞星</v>
          </cell>
          <cell r="C2250" t="str">
            <v>戴宁</v>
          </cell>
        </row>
        <row r="2251">
          <cell r="A2251" t="str">
            <v>BX2605903</v>
          </cell>
          <cell r="B2251" t="str">
            <v>薛浩琦</v>
          </cell>
          <cell r="C2251" t="str">
            <v>戴宁</v>
          </cell>
        </row>
        <row r="2252">
          <cell r="A2252" t="str">
            <v>BF2605004</v>
          </cell>
          <cell r="B2252" t="str">
            <v>程强</v>
          </cell>
          <cell r="C2252" t="str">
            <v>戴宁</v>
          </cell>
        </row>
        <row r="2253">
          <cell r="A2253" t="str">
            <v>SE2605007</v>
          </cell>
          <cell r="B2253" t="str">
            <v>韵嘉鹏</v>
          </cell>
          <cell r="C2253" t="str">
            <v>戴宁</v>
          </cell>
        </row>
        <row r="2254">
          <cell r="A2254" t="str">
            <v>BC2605003</v>
          </cell>
          <cell r="B2254" t="str">
            <v>薛浩琦</v>
          </cell>
          <cell r="C2254" t="str">
            <v>戴宁</v>
          </cell>
        </row>
        <row r="2255">
          <cell r="A2255" t="str">
            <v>SZ2606046</v>
          </cell>
          <cell r="B2255" t="str">
            <v>何慕贤</v>
          </cell>
          <cell r="C2255" t="str">
            <v>姚小泉</v>
          </cell>
        </row>
        <row r="2256">
          <cell r="A2256" t="str">
            <v>SX2606010</v>
          </cell>
          <cell r="B2256" t="str">
            <v>汪严卓</v>
          </cell>
          <cell r="C2256" t="str">
            <v>姚小泉</v>
          </cell>
        </row>
        <row r="2257">
          <cell r="A2257" t="str">
            <v>SZ2605125</v>
          </cell>
          <cell r="B2257" t="str">
            <v>王文君</v>
          </cell>
          <cell r="C2257" t="str">
            <v>于明礼</v>
          </cell>
        </row>
        <row r="2258">
          <cell r="A2258" t="str">
            <v>SZ2621004</v>
          </cell>
          <cell r="B2258" t="str">
            <v>杨闰茜</v>
          </cell>
          <cell r="C2258" t="str">
            <v>李晋斌</v>
          </cell>
        </row>
        <row r="2259">
          <cell r="A2259" t="str">
            <v>SZ2611022</v>
          </cell>
          <cell r="B2259" t="str">
            <v>张炫</v>
          </cell>
          <cell r="C2259" t="str">
            <v>罗良清</v>
          </cell>
        </row>
        <row r="2260">
          <cell r="A2260" t="str">
            <v>SF2611025</v>
          </cell>
          <cell r="B2260" t="str">
            <v>高明媛</v>
          </cell>
          <cell r="C2260" t="str">
            <v>罗良清</v>
          </cell>
        </row>
        <row r="2261">
          <cell r="A2261" t="str">
            <v>SF2611026</v>
          </cell>
          <cell r="B2261" t="str">
            <v>文诺</v>
          </cell>
          <cell r="C2261" t="str">
            <v>罗良清</v>
          </cell>
        </row>
        <row r="2262">
          <cell r="A2262" t="str">
            <v>SF2611027</v>
          </cell>
          <cell r="B2262" t="str">
            <v>肖律莹</v>
          </cell>
          <cell r="C2262" t="str">
            <v>罗良清</v>
          </cell>
        </row>
        <row r="2263">
          <cell r="A2263" t="str">
            <v>SF2611028</v>
          </cell>
          <cell r="B2263" t="str">
            <v>赵瑞笑</v>
          </cell>
          <cell r="C2263" t="str">
            <v>罗良清</v>
          </cell>
        </row>
        <row r="2264">
          <cell r="A2264" t="str">
            <v>SF2611029</v>
          </cell>
          <cell r="B2264" t="str">
            <v>赵旸</v>
          </cell>
          <cell r="C2264" t="str">
            <v>罗良清</v>
          </cell>
        </row>
        <row r="2265">
          <cell r="A2265" t="str">
            <v>BX2606507</v>
          </cell>
          <cell r="B2265" t="str">
            <v>刘爽爽</v>
          </cell>
          <cell r="C2265" t="str">
            <v>谭淑娟</v>
          </cell>
        </row>
        <row r="2266">
          <cell r="A2266" t="str">
            <v>SX2606011</v>
          </cell>
          <cell r="B2266" t="str">
            <v>程乾</v>
          </cell>
          <cell r="C2266" t="str">
            <v>谭淑娟</v>
          </cell>
        </row>
        <row r="2267">
          <cell r="A2267" t="str">
            <v>SX2606012</v>
          </cell>
          <cell r="B2267" t="str">
            <v>金琼瑶</v>
          </cell>
          <cell r="C2267" t="str">
            <v>谭淑娟</v>
          </cell>
        </row>
        <row r="2268">
          <cell r="A2268" t="str">
            <v>SX2606013</v>
          </cell>
          <cell r="B2268" t="str">
            <v>王菊</v>
          </cell>
          <cell r="C2268" t="str">
            <v>谭淑娟</v>
          </cell>
        </row>
        <row r="2269">
          <cell r="A2269" t="str">
            <v>SX2606014</v>
          </cell>
          <cell r="B2269" t="str">
            <v>叶翔宇</v>
          </cell>
          <cell r="C2269" t="str">
            <v>谭淑娟</v>
          </cell>
        </row>
        <row r="2270">
          <cell r="A2270" t="str">
            <v>SX2606015</v>
          </cell>
          <cell r="B2270" t="str">
            <v>曾琦婷</v>
          </cell>
          <cell r="C2270" t="str">
            <v>谭淑娟</v>
          </cell>
        </row>
        <row r="2271">
          <cell r="A2271" t="str">
            <v>SX2610027</v>
          </cell>
          <cell r="B2271" t="str">
            <v>黄笑宇</v>
          </cell>
          <cell r="C2271" t="str">
            <v>修巧艳</v>
          </cell>
        </row>
        <row r="2272">
          <cell r="A2272" t="str">
            <v>SX2610028</v>
          </cell>
          <cell r="B2272" t="str">
            <v>于晓静</v>
          </cell>
          <cell r="C2272" t="str">
            <v>修巧艳</v>
          </cell>
        </row>
        <row r="2273">
          <cell r="A2273" t="str">
            <v>SX2610023</v>
          </cell>
          <cell r="B2273" t="str">
            <v>田甜</v>
          </cell>
          <cell r="C2273" t="str">
            <v>修巧艳</v>
          </cell>
        </row>
        <row r="2274">
          <cell r="A2274" t="str">
            <v>SF2610065</v>
          </cell>
          <cell r="B2274" t="str">
            <v>傅雪</v>
          </cell>
          <cell r="C2274" t="str">
            <v>修巧艳</v>
          </cell>
        </row>
        <row r="2275">
          <cell r="A2275" t="str">
            <v>SF2610066</v>
          </cell>
          <cell r="B2275" t="str">
            <v>李嘉惠</v>
          </cell>
          <cell r="C2275" t="str">
            <v>修巧艳</v>
          </cell>
        </row>
        <row r="2276">
          <cell r="A2276" t="str">
            <v>SF2610067</v>
          </cell>
          <cell r="B2276" t="str">
            <v>胥青敏</v>
          </cell>
          <cell r="C2276" t="str">
            <v>修巧艳</v>
          </cell>
        </row>
        <row r="2277">
          <cell r="A2277" t="str">
            <v>SF2610068</v>
          </cell>
          <cell r="B2277" t="str">
            <v>于静怡</v>
          </cell>
          <cell r="C2277" t="str">
            <v>修巧艳</v>
          </cell>
        </row>
        <row r="2278">
          <cell r="A2278" t="str">
            <v>SF2610069</v>
          </cell>
          <cell r="B2278" t="str">
            <v>张俊雅</v>
          </cell>
          <cell r="C2278" t="str">
            <v>修巧艳</v>
          </cell>
        </row>
        <row r="2279">
          <cell r="A2279" t="str">
            <v>BE2605004</v>
          </cell>
          <cell r="B2279" t="str">
            <v>张瑞强</v>
          </cell>
          <cell r="C2279" t="str">
            <v>丁文锋</v>
          </cell>
        </row>
        <row r="2280">
          <cell r="A2280" t="str">
            <v>BZ2605508</v>
          </cell>
          <cell r="B2280" t="str">
            <v>刘河龙</v>
          </cell>
          <cell r="C2280" t="str">
            <v>丁文锋</v>
          </cell>
        </row>
        <row r="2281">
          <cell r="A2281" t="str">
            <v>SX2605055</v>
          </cell>
          <cell r="B2281" t="str">
            <v>黄奥雄</v>
          </cell>
          <cell r="C2281" t="str">
            <v>丁文锋</v>
          </cell>
        </row>
        <row r="2282">
          <cell r="A2282" t="str">
            <v>SX2605056</v>
          </cell>
          <cell r="B2282" t="str">
            <v>杨杰</v>
          </cell>
          <cell r="C2282" t="str">
            <v>丁文锋</v>
          </cell>
        </row>
        <row r="2283">
          <cell r="A2283" t="str">
            <v>SZ2605126</v>
          </cell>
          <cell r="B2283" t="str">
            <v>潘柏睿</v>
          </cell>
          <cell r="C2283" t="str">
            <v>丁文锋</v>
          </cell>
        </row>
        <row r="2284">
          <cell r="A2284" t="str">
            <v>SZ2605127</v>
          </cell>
          <cell r="B2284" t="str">
            <v>詹伟灿</v>
          </cell>
          <cell r="C2284" t="str">
            <v>丁文锋</v>
          </cell>
        </row>
        <row r="2285">
          <cell r="A2285" t="str">
            <v>ST2605807</v>
          </cell>
          <cell r="B2285" t="str">
            <v>龚浩强</v>
          </cell>
          <cell r="C2285" t="str">
            <v>丁文锋</v>
          </cell>
        </row>
        <row r="2286">
          <cell r="A2286" t="str">
            <v>ST2605808</v>
          </cell>
          <cell r="B2286" t="str">
            <v>许莎莎</v>
          </cell>
          <cell r="C2286" t="str">
            <v>丁文锋</v>
          </cell>
        </row>
        <row r="2287">
          <cell r="A2287" t="str">
            <v>SZ2621005</v>
          </cell>
          <cell r="B2287" t="str">
            <v>陈秋月</v>
          </cell>
          <cell r="C2287" t="str">
            <v>王吉明</v>
          </cell>
        </row>
        <row r="2288">
          <cell r="A2288" t="str">
            <v>SZ2621006</v>
          </cell>
          <cell r="B2288" t="str">
            <v>王运锦</v>
          </cell>
          <cell r="C2288" t="str">
            <v>王吉明</v>
          </cell>
        </row>
        <row r="2289">
          <cell r="A2289" t="str">
            <v>SZ2609051</v>
          </cell>
          <cell r="B2289" t="str">
            <v>罗卓豪</v>
          </cell>
          <cell r="C2289" t="str">
            <v>陈克兵</v>
          </cell>
        </row>
        <row r="2290">
          <cell r="A2290" t="str">
            <v>SZ2609052</v>
          </cell>
          <cell r="B2290" t="str">
            <v>徐瑶</v>
          </cell>
          <cell r="C2290" t="str">
            <v>陈克兵</v>
          </cell>
        </row>
        <row r="2291">
          <cell r="A2291" t="str">
            <v>BX2609512</v>
          </cell>
          <cell r="B2291" t="str">
            <v>李廷芳</v>
          </cell>
          <cell r="C2291" t="str">
            <v>陈克兵</v>
          </cell>
        </row>
        <row r="2292">
          <cell r="A2292" t="str">
            <v>SX2626033</v>
          </cell>
          <cell r="B2292" t="str">
            <v>拓开慧</v>
          </cell>
          <cell r="C2292" t="str">
            <v>陈克兵</v>
          </cell>
        </row>
        <row r="2293">
          <cell r="A2293" t="str">
            <v>SX2609059</v>
          </cell>
          <cell r="B2293" t="str">
            <v>张家怡</v>
          </cell>
          <cell r="C2293" t="str">
            <v>陈克兵</v>
          </cell>
        </row>
        <row r="2294">
          <cell r="A2294" t="str">
            <v>BZ2609503</v>
          </cell>
          <cell r="B2294" t="str">
            <v>卞华星</v>
          </cell>
          <cell r="C2294" t="str">
            <v>张力菠</v>
          </cell>
        </row>
        <row r="2295">
          <cell r="A2295" t="str">
            <v>BZ2609504</v>
          </cell>
          <cell r="B2295" t="str">
            <v>宋祖昕</v>
          </cell>
          <cell r="C2295" t="str">
            <v>张力菠</v>
          </cell>
        </row>
        <row r="2296">
          <cell r="A2296" t="str">
            <v>SZ2609053</v>
          </cell>
          <cell r="B2296" t="str">
            <v>孙可</v>
          </cell>
          <cell r="C2296" t="str">
            <v>张力菠</v>
          </cell>
        </row>
        <row r="2297">
          <cell r="A2297" t="str">
            <v>SZ2609054</v>
          </cell>
          <cell r="B2297" t="str">
            <v>吴鑫宇</v>
          </cell>
          <cell r="C2297" t="str">
            <v>张力菠</v>
          </cell>
        </row>
        <row r="2298">
          <cell r="A2298" t="str">
            <v>BF2609005</v>
          </cell>
          <cell r="B2298" t="str">
            <v>仇祎韡</v>
          </cell>
          <cell r="C2298" t="str">
            <v>张力菠</v>
          </cell>
        </row>
        <row r="2299">
          <cell r="A2299" t="str">
            <v>SZ2604034</v>
          </cell>
          <cell r="B2299" t="str">
            <v>马秀枝</v>
          </cell>
          <cell r="C2299" t="str">
            <v>汪飞</v>
          </cell>
        </row>
        <row r="2300">
          <cell r="A2300" t="str">
            <v>SZ2604035</v>
          </cell>
          <cell r="B2300" t="str">
            <v>孙媛</v>
          </cell>
          <cell r="C2300" t="str">
            <v>汪飞</v>
          </cell>
        </row>
        <row r="2301">
          <cell r="A2301" t="str">
            <v>SZ2604036</v>
          </cell>
          <cell r="B2301" t="str">
            <v>闫叶扬</v>
          </cell>
          <cell r="C2301" t="str">
            <v>汪飞</v>
          </cell>
        </row>
        <row r="2302">
          <cell r="A2302" t="str">
            <v>SZ2605128</v>
          </cell>
          <cell r="B2302" t="str">
            <v>张晓晗</v>
          </cell>
          <cell r="C2302" t="str">
            <v>李寒松</v>
          </cell>
        </row>
        <row r="2303">
          <cell r="A2303" t="str">
            <v>SX2605057</v>
          </cell>
          <cell r="B2303" t="str">
            <v>陆正晶</v>
          </cell>
          <cell r="C2303" t="str">
            <v>李寒松</v>
          </cell>
        </row>
        <row r="2304">
          <cell r="A2304" t="str">
            <v>SX2605058</v>
          </cell>
          <cell r="B2304" t="str">
            <v>吕剑鹏</v>
          </cell>
          <cell r="C2304" t="str">
            <v>李寒松</v>
          </cell>
        </row>
        <row r="2305">
          <cell r="A2305" t="str">
            <v>BF2605005</v>
          </cell>
          <cell r="B2305" t="str">
            <v>石波</v>
          </cell>
          <cell r="C2305" t="str">
            <v>李寒松</v>
          </cell>
        </row>
        <row r="2306">
          <cell r="A2306" t="str">
            <v>ST2605809</v>
          </cell>
          <cell r="B2306" t="str">
            <v>李江剑</v>
          </cell>
          <cell r="C2306" t="str">
            <v>李寒松</v>
          </cell>
        </row>
        <row r="2307">
          <cell r="A2307" t="str">
            <v>ST2605810</v>
          </cell>
          <cell r="B2307" t="str">
            <v>王鹏</v>
          </cell>
          <cell r="C2307" t="str">
            <v>李寒松</v>
          </cell>
        </row>
        <row r="2308">
          <cell r="A2308" t="str">
            <v>ST2605894</v>
          </cell>
          <cell r="B2308" t="str">
            <v>查方文</v>
          </cell>
          <cell r="C2308" t="str">
            <v>李寒松</v>
          </cell>
        </row>
        <row r="2309">
          <cell r="A2309" t="str">
            <v>ST2605895</v>
          </cell>
          <cell r="B2309" t="str">
            <v>李飞</v>
          </cell>
          <cell r="C2309" t="str">
            <v>李寒松</v>
          </cell>
        </row>
        <row r="2310">
          <cell r="A2310" t="str">
            <v>BF2605006</v>
          </cell>
          <cell r="B2310" t="str">
            <v>熊俊</v>
          </cell>
          <cell r="C2310" t="str">
            <v>田威</v>
          </cell>
        </row>
        <row r="2311">
          <cell r="A2311" t="str">
            <v>SX2605059</v>
          </cell>
          <cell r="B2311" t="str">
            <v>黄子昕</v>
          </cell>
          <cell r="C2311" t="str">
            <v>田威</v>
          </cell>
        </row>
        <row r="2312">
          <cell r="A2312" t="str">
            <v>SX2605060</v>
          </cell>
          <cell r="B2312" t="str">
            <v>王敬博</v>
          </cell>
          <cell r="C2312" t="str">
            <v>田威</v>
          </cell>
        </row>
        <row r="2313">
          <cell r="A2313" t="str">
            <v>SZ2605129</v>
          </cell>
          <cell r="B2313" t="str">
            <v>黄鑫鹏</v>
          </cell>
          <cell r="C2313" t="str">
            <v>田威</v>
          </cell>
        </row>
        <row r="2314">
          <cell r="A2314" t="str">
            <v>SZ2605130</v>
          </cell>
          <cell r="B2314" t="str">
            <v>张后涛</v>
          </cell>
          <cell r="C2314" t="str">
            <v>田威</v>
          </cell>
        </row>
        <row r="2315">
          <cell r="A2315" t="str">
            <v>BX2605525</v>
          </cell>
          <cell r="B2315" t="str">
            <v>宾一鸣</v>
          </cell>
          <cell r="C2315" t="str">
            <v>田威</v>
          </cell>
        </row>
        <row r="2316">
          <cell r="A2316" t="str">
            <v>BX2605325</v>
          </cell>
          <cell r="B2316" t="str">
            <v>何展</v>
          </cell>
          <cell r="C2316" t="str">
            <v>田威</v>
          </cell>
        </row>
        <row r="2317">
          <cell r="A2317" t="str">
            <v>BX2602306</v>
          </cell>
          <cell r="B2317" t="str">
            <v>李二龙</v>
          </cell>
          <cell r="C2317" t="str">
            <v>李建中</v>
          </cell>
        </row>
        <row r="2318">
          <cell r="A2318" t="str">
            <v>SZ2602081</v>
          </cell>
          <cell r="B2318" t="str">
            <v>任仪帆</v>
          </cell>
          <cell r="C2318" t="str">
            <v>李建中</v>
          </cell>
        </row>
        <row r="2319">
          <cell r="A2319" t="str">
            <v>SX2602092</v>
          </cell>
          <cell r="B2319" t="str">
            <v>张硕</v>
          </cell>
          <cell r="C2319" t="str">
            <v>李建中</v>
          </cell>
        </row>
        <row r="2320">
          <cell r="A2320" t="str">
            <v>SZ2602082</v>
          </cell>
          <cell r="B2320" t="str">
            <v>黄芷欣</v>
          </cell>
          <cell r="C2320" t="str">
            <v>单勇</v>
          </cell>
        </row>
        <row r="2321">
          <cell r="A2321" t="str">
            <v>SZ2602083</v>
          </cell>
          <cell r="B2321" t="str">
            <v>李子璐</v>
          </cell>
          <cell r="C2321" t="str">
            <v>单勇</v>
          </cell>
        </row>
        <row r="2322">
          <cell r="A2322" t="str">
            <v>ST2602806</v>
          </cell>
          <cell r="B2322" t="str">
            <v>梁雷子</v>
          </cell>
          <cell r="C2322" t="str">
            <v>单勇</v>
          </cell>
        </row>
        <row r="2323">
          <cell r="A2323" t="str">
            <v>ST2602807</v>
          </cell>
          <cell r="B2323" t="str">
            <v>汪根勇</v>
          </cell>
          <cell r="C2323" t="str">
            <v>单勇</v>
          </cell>
        </row>
        <row r="2324">
          <cell r="A2324" t="str">
            <v>SZ2602084</v>
          </cell>
          <cell r="B2324" t="str">
            <v>郭伊婷</v>
          </cell>
          <cell r="C2324" t="str">
            <v>谭晓茗</v>
          </cell>
        </row>
        <row r="2325">
          <cell r="A2325" t="str">
            <v>SZ2602085</v>
          </cell>
          <cell r="B2325" t="str">
            <v>赵一达</v>
          </cell>
          <cell r="C2325" t="str">
            <v>谭晓茗</v>
          </cell>
        </row>
        <row r="2326">
          <cell r="A2326" t="str">
            <v>SX2602093</v>
          </cell>
          <cell r="B2326" t="str">
            <v>欧美媛</v>
          </cell>
          <cell r="C2326" t="str">
            <v>谭晓茗</v>
          </cell>
        </row>
        <row r="2327">
          <cell r="A2327" t="str">
            <v>SX2607005</v>
          </cell>
          <cell r="B2327" t="str">
            <v>刘雪松</v>
          </cell>
          <cell r="C2327" t="str">
            <v>王法武</v>
          </cell>
        </row>
        <row r="2328">
          <cell r="A2328" t="str">
            <v>SZ2615006</v>
          </cell>
          <cell r="B2328" t="str">
            <v>侯祺禹</v>
          </cell>
          <cell r="C2328" t="str">
            <v>韩艳铧</v>
          </cell>
        </row>
        <row r="2329">
          <cell r="A2329" t="str">
            <v>SX2611025</v>
          </cell>
          <cell r="B2329" t="str">
            <v>山梓婷</v>
          </cell>
          <cell r="C2329" t="str">
            <v>王瑜</v>
          </cell>
        </row>
        <row r="2330">
          <cell r="A2330" t="str">
            <v>SZ2605131</v>
          </cell>
          <cell r="B2330" t="str">
            <v>侯庆铭</v>
          </cell>
          <cell r="C2330" t="str">
            <v>赵威</v>
          </cell>
        </row>
        <row r="2331">
          <cell r="A2331" t="str">
            <v>SZ2605132</v>
          </cell>
          <cell r="B2331" t="str">
            <v>周威铭</v>
          </cell>
          <cell r="C2331" t="str">
            <v>赵威</v>
          </cell>
        </row>
        <row r="2332">
          <cell r="A2332" t="str">
            <v>SX2605061</v>
          </cell>
          <cell r="B2332" t="str">
            <v>杨涛</v>
          </cell>
          <cell r="C2332" t="str">
            <v>赵威</v>
          </cell>
        </row>
        <row r="2333">
          <cell r="A2333" t="str">
            <v>SX2615028</v>
          </cell>
          <cell r="B2333" t="str">
            <v>邹御</v>
          </cell>
          <cell r="C2333" t="str">
            <v>康国华</v>
          </cell>
        </row>
        <row r="2334">
          <cell r="A2334" t="str">
            <v>SZ2615007</v>
          </cell>
          <cell r="B2334" t="str">
            <v>郭庭瑜</v>
          </cell>
          <cell r="C2334" t="str">
            <v>康国华</v>
          </cell>
        </row>
        <row r="2335">
          <cell r="A2335" t="str">
            <v>SZ2615076</v>
          </cell>
          <cell r="B2335" t="str">
            <v>徐蕾</v>
          </cell>
          <cell r="C2335" t="str">
            <v>康国华</v>
          </cell>
        </row>
        <row r="2336">
          <cell r="A2336" t="str">
            <v>BZ2615502</v>
          </cell>
          <cell r="B2336" t="str">
            <v>杜阳</v>
          </cell>
          <cell r="C2336" t="str">
            <v>康国华</v>
          </cell>
        </row>
        <row r="2337">
          <cell r="A2337" t="str">
            <v>BZ2615701</v>
          </cell>
          <cell r="B2337" t="str">
            <v>樊昭阳</v>
          </cell>
          <cell r="C2337" t="str">
            <v>康国华</v>
          </cell>
        </row>
        <row r="2338">
          <cell r="A2338" t="str">
            <v>BF2615001</v>
          </cell>
          <cell r="B2338" t="str">
            <v>关佳兴</v>
          </cell>
          <cell r="C2338" t="str">
            <v>康国华</v>
          </cell>
        </row>
        <row r="2339">
          <cell r="A2339" t="str">
            <v>ST2601809</v>
          </cell>
          <cell r="B2339" t="str">
            <v>张瑜</v>
          </cell>
          <cell r="C2339" t="str">
            <v>吕宏强</v>
          </cell>
        </row>
        <row r="2340">
          <cell r="A2340" t="str">
            <v>BZ2601306</v>
          </cell>
          <cell r="B2340" t="str">
            <v>邹佩璇</v>
          </cell>
          <cell r="C2340" t="str">
            <v>吕宏强</v>
          </cell>
        </row>
        <row r="2341">
          <cell r="A2341" t="str">
            <v>SZ2601063</v>
          </cell>
          <cell r="B2341" t="str">
            <v>李项宇</v>
          </cell>
          <cell r="C2341" t="str">
            <v>吕宏强</v>
          </cell>
        </row>
        <row r="2342">
          <cell r="A2342" t="str">
            <v>SX2601029</v>
          </cell>
          <cell r="B2342" t="str">
            <v>齐淑敏</v>
          </cell>
          <cell r="C2342" t="str">
            <v>吕宏强</v>
          </cell>
        </row>
        <row r="2343">
          <cell r="A2343" t="str">
            <v>SX2601030</v>
          </cell>
          <cell r="B2343" t="str">
            <v>张岩</v>
          </cell>
          <cell r="C2343" t="str">
            <v>吕宏强</v>
          </cell>
        </row>
        <row r="2344">
          <cell r="A2344" t="str">
            <v>BX2624001</v>
          </cell>
          <cell r="B2344" t="str">
            <v>周跃</v>
          </cell>
          <cell r="C2344" t="str">
            <v>刘学军</v>
          </cell>
        </row>
        <row r="2345">
          <cell r="A2345" t="str">
            <v>BZ2624303</v>
          </cell>
          <cell r="B2345" t="str">
            <v>方志欣</v>
          </cell>
          <cell r="C2345" t="str">
            <v>刘学军</v>
          </cell>
        </row>
        <row r="2346">
          <cell r="A2346" t="str">
            <v>SZ2624006</v>
          </cell>
          <cell r="B2346" t="str">
            <v>孙彧扬</v>
          </cell>
          <cell r="C2346" t="str">
            <v>刘学军</v>
          </cell>
        </row>
        <row r="2347">
          <cell r="A2347" t="str">
            <v>SZ2624007</v>
          </cell>
          <cell r="B2347" t="str">
            <v>王怡坦</v>
          </cell>
          <cell r="C2347" t="str">
            <v>刘学军</v>
          </cell>
        </row>
        <row r="2348">
          <cell r="A2348" t="str">
            <v>BF2624003</v>
          </cell>
          <cell r="B2348" t="str">
            <v>赵云成</v>
          </cell>
          <cell r="C2348" t="str">
            <v>刘学军</v>
          </cell>
        </row>
        <row r="2349">
          <cell r="A2349" t="str">
            <v>ST2624802</v>
          </cell>
          <cell r="B2349" t="str">
            <v>卢小军</v>
          </cell>
          <cell r="C2349" t="str">
            <v>刘学军</v>
          </cell>
        </row>
        <row r="2350">
          <cell r="A2350" t="str">
            <v>SE2621001</v>
          </cell>
          <cell r="B2350" t="str">
            <v>尤梦媛</v>
          </cell>
          <cell r="C2350" t="str">
            <v>阚彩侠</v>
          </cell>
        </row>
        <row r="2351">
          <cell r="A2351" t="str">
            <v>BX2621501</v>
          </cell>
          <cell r="B2351" t="str">
            <v>回璇</v>
          </cell>
          <cell r="C2351" t="str">
            <v>阚彩侠</v>
          </cell>
        </row>
        <row r="2352">
          <cell r="A2352" t="str">
            <v>BX2621502</v>
          </cell>
          <cell r="B2352" t="str">
            <v>孙旭</v>
          </cell>
          <cell r="C2352" t="str">
            <v>阚彩侠</v>
          </cell>
        </row>
        <row r="2353">
          <cell r="A2353" t="str">
            <v>BX2621302</v>
          </cell>
          <cell r="B2353" t="str">
            <v>徐春杨</v>
          </cell>
          <cell r="C2353" t="str">
            <v>阚彩侠</v>
          </cell>
        </row>
        <row r="2354">
          <cell r="A2354" t="str">
            <v>SX2621002</v>
          </cell>
          <cell r="B2354" t="str">
            <v>纪韬</v>
          </cell>
          <cell r="C2354" t="str">
            <v>阚彩侠</v>
          </cell>
        </row>
        <row r="2355">
          <cell r="A2355" t="str">
            <v>SX2601181</v>
          </cell>
          <cell r="B2355" t="str">
            <v>李宏达</v>
          </cell>
          <cell r="C2355" t="str">
            <v>郭同庆</v>
          </cell>
        </row>
        <row r="2356">
          <cell r="A2356" t="str">
            <v>SX2601182</v>
          </cell>
          <cell r="B2356" t="str">
            <v>孙昕</v>
          </cell>
          <cell r="C2356" t="str">
            <v>郭同庆</v>
          </cell>
        </row>
        <row r="2357">
          <cell r="A2357" t="str">
            <v>SE2601003</v>
          </cell>
          <cell r="B2357" t="str">
            <v>赵文博</v>
          </cell>
          <cell r="C2357" t="str">
            <v>郭同庆</v>
          </cell>
        </row>
        <row r="2358">
          <cell r="A2358" t="str">
            <v>SX2602094</v>
          </cell>
          <cell r="B2358" t="str">
            <v>黎文博</v>
          </cell>
          <cell r="C2358" t="str">
            <v>王英锋</v>
          </cell>
        </row>
        <row r="2359">
          <cell r="A2359" t="str">
            <v>SX2604006</v>
          </cell>
          <cell r="B2359" t="str">
            <v>付奥</v>
          </cell>
          <cell r="C2359" t="str">
            <v>牛臻弋</v>
          </cell>
        </row>
        <row r="2360">
          <cell r="A2360" t="str">
            <v>SZ2604037</v>
          </cell>
          <cell r="B2360" t="str">
            <v>彭烨鹏</v>
          </cell>
          <cell r="C2360" t="str">
            <v>牛臻弋</v>
          </cell>
        </row>
        <row r="2361">
          <cell r="A2361" t="str">
            <v>SZ2604038</v>
          </cell>
          <cell r="B2361" t="str">
            <v>陶炳坤</v>
          </cell>
          <cell r="C2361" t="str">
            <v>牛臻弋</v>
          </cell>
        </row>
        <row r="2362">
          <cell r="A2362" t="str">
            <v>SE2604003</v>
          </cell>
          <cell r="B2362" t="str">
            <v>杨紫彤</v>
          </cell>
          <cell r="C2362" t="str">
            <v>牛臻弋</v>
          </cell>
        </row>
        <row r="2363">
          <cell r="A2363" t="str">
            <v>ST2615003</v>
          </cell>
          <cell r="B2363" t="str">
            <v>蒋隽</v>
          </cell>
          <cell r="C2363" t="str">
            <v>王小涛</v>
          </cell>
        </row>
        <row r="2364">
          <cell r="A2364" t="str">
            <v>SZ2615008</v>
          </cell>
          <cell r="B2364" t="str">
            <v>刘波涛</v>
          </cell>
          <cell r="C2364" t="str">
            <v>王小涛</v>
          </cell>
        </row>
        <row r="2365">
          <cell r="A2365" t="str">
            <v>SZ2615009</v>
          </cell>
          <cell r="B2365" t="str">
            <v>钟傲雪</v>
          </cell>
          <cell r="C2365" t="str">
            <v>王小涛</v>
          </cell>
        </row>
        <row r="2366">
          <cell r="A2366" t="str">
            <v>SZ2605133</v>
          </cell>
          <cell r="B2366" t="str">
            <v>潘蓉</v>
          </cell>
          <cell r="C2366" t="str">
            <v>王珉</v>
          </cell>
        </row>
        <row r="2367">
          <cell r="A2367" t="str">
            <v>SX2605173</v>
          </cell>
          <cell r="B2367" t="str">
            <v>毛佳倩</v>
          </cell>
          <cell r="C2367" t="str">
            <v>王珉</v>
          </cell>
        </row>
        <row r="2368">
          <cell r="A2368" t="str">
            <v>SX2605062</v>
          </cell>
          <cell r="B2368" t="str">
            <v>刘世豪</v>
          </cell>
          <cell r="C2368" t="str">
            <v>王珉</v>
          </cell>
        </row>
        <row r="2369">
          <cell r="A2369" t="str">
            <v>ST2605837</v>
          </cell>
          <cell r="B2369" t="str">
            <v>邱辉明</v>
          </cell>
          <cell r="C2369" t="str">
            <v>王珉</v>
          </cell>
        </row>
        <row r="2370">
          <cell r="A2370" t="str">
            <v>ST2605896</v>
          </cell>
          <cell r="B2370" t="str">
            <v>黄纪项</v>
          </cell>
          <cell r="C2370" t="str">
            <v>王珉</v>
          </cell>
        </row>
        <row r="2371">
          <cell r="A2371" t="str">
            <v>ST2605897</v>
          </cell>
          <cell r="B2371" t="str">
            <v>武威</v>
          </cell>
          <cell r="C2371" t="str">
            <v>王珉</v>
          </cell>
        </row>
        <row r="2372">
          <cell r="A2372" t="str">
            <v>SX2605174</v>
          </cell>
          <cell r="B2372" t="str">
            <v>张扬</v>
          </cell>
          <cell r="C2372" t="str">
            <v>王志国</v>
          </cell>
        </row>
        <row r="2373">
          <cell r="A2373" t="str">
            <v>SZ2605134</v>
          </cell>
          <cell r="B2373" t="str">
            <v>覃乐毅</v>
          </cell>
          <cell r="C2373" t="str">
            <v>王志国</v>
          </cell>
        </row>
        <row r="2374">
          <cell r="A2374" t="str">
            <v>SZ2605135</v>
          </cell>
          <cell r="B2374" t="str">
            <v>仵子豪</v>
          </cell>
          <cell r="C2374" t="str">
            <v>王志国</v>
          </cell>
        </row>
        <row r="2375">
          <cell r="A2375" t="str">
            <v>SX2609029</v>
          </cell>
          <cell r="B2375" t="str">
            <v>李涵睿</v>
          </cell>
          <cell r="C2375" t="str">
            <v>刘文杰</v>
          </cell>
        </row>
        <row r="2376">
          <cell r="A2376" t="str">
            <v>SZ2609055</v>
          </cell>
          <cell r="B2376" t="str">
            <v>曹嘉玲</v>
          </cell>
          <cell r="C2376" t="str">
            <v>刘文杰</v>
          </cell>
        </row>
        <row r="2377">
          <cell r="A2377" t="str">
            <v>SZ2609056</v>
          </cell>
          <cell r="B2377" t="str">
            <v>尹欣妹</v>
          </cell>
          <cell r="C2377" t="str">
            <v>刘文杰</v>
          </cell>
        </row>
        <row r="2378">
          <cell r="A2378" t="str">
            <v>SX2602029</v>
          </cell>
          <cell r="B2378" t="str">
            <v>朱俊松</v>
          </cell>
          <cell r="C2378" t="str">
            <v>金志光</v>
          </cell>
        </row>
        <row r="2379">
          <cell r="A2379" t="str">
            <v>SX2609030</v>
          </cell>
          <cell r="B2379" t="str">
            <v>朱龙宇</v>
          </cell>
          <cell r="C2379" t="str">
            <v>米传民</v>
          </cell>
        </row>
        <row r="2380">
          <cell r="A2380" t="str">
            <v>SZ2609057</v>
          </cell>
          <cell r="B2380" t="str">
            <v>薛兆硕</v>
          </cell>
          <cell r="C2380" t="str">
            <v>米传民</v>
          </cell>
        </row>
        <row r="2381">
          <cell r="A2381" t="str">
            <v>BF2609006</v>
          </cell>
          <cell r="B2381" t="str">
            <v>许乃元</v>
          </cell>
          <cell r="C2381" t="str">
            <v>米传民</v>
          </cell>
        </row>
        <row r="2382">
          <cell r="A2382" t="str">
            <v>BT2609807</v>
          </cell>
          <cell r="B2382" t="str">
            <v>王琰</v>
          </cell>
          <cell r="C2382" t="str">
            <v>米传民</v>
          </cell>
        </row>
        <row r="2383">
          <cell r="A2383" t="str">
            <v>SZ2607047</v>
          </cell>
          <cell r="B2383" t="str">
            <v>刘嘉锐</v>
          </cell>
          <cell r="C2383" t="str">
            <v>钱小燕</v>
          </cell>
        </row>
        <row r="2384">
          <cell r="A2384" t="str">
            <v>SZ2607048</v>
          </cell>
          <cell r="B2384" t="str">
            <v>刘镕维</v>
          </cell>
          <cell r="C2384" t="str">
            <v>钱小燕</v>
          </cell>
        </row>
        <row r="2385">
          <cell r="A2385" t="str">
            <v>BX2605510</v>
          </cell>
          <cell r="B2385" t="str">
            <v>谷承泽</v>
          </cell>
          <cell r="C2385" t="str">
            <v>朱玉川</v>
          </cell>
        </row>
        <row r="2386">
          <cell r="A2386" t="str">
            <v>BX2605511</v>
          </cell>
          <cell r="B2386" t="str">
            <v>林宇</v>
          </cell>
          <cell r="C2386" t="str">
            <v>朱玉川</v>
          </cell>
        </row>
        <row r="2387">
          <cell r="A2387" t="str">
            <v>SX2605063</v>
          </cell>
          <cell r="B2387" t="str">
            <v>顾宇涛</v>
          </cell>
          <cell r="C2387" t="str">
            <v>朱玉川</v>
          </cell>
        </row>
        <row r="2388">
          <cell r="A2388" t="str">
            <v>SZ2605136</v>
          </cell>
          <cell r="B2388" t="str">
            <v>黄帅先</v>
          </cell>
          <cell r="C2388" t="str">
            <v>朱玉川</v>
          </cell>
        </row>
        <row r="2389">
          <cell r="A2389" t="str">
            <v>SZ2605137</v>
          </cell>
          <cell r="B2389" t="str">
            <v>黄小北</v>
          </cell>
          <cell r="C2389" t="str">
            <v>朱玉川</v>
          </cell>
        </row>
        <row r="2390">
          <cell r="A2390" t="str">
            <v>SZ2605138</v>
          </cell>
          <cell r="B2390" t="str">
            <v>吕俊阳</v>
          </cell>
          <cell r="C2390" t="str">
            <v>朱玉川</v>
          </cell>
        </row>
        <row r="2391">
          <cell r="A2391" t="str">
            <v>SX2616094</v>
          </cell>
          <cell r="B2391" t="str">
            <v>吴雨阳</v>
          </cell>
          <cell r="C2391" t="str">
            <v>杨群</v>
          </cell>
        </row>
        <row r="2392">
          <cell r="A2392" t="str">
            <v>SX2616070</v>
          </cell>
          <cell r="B2392" t="str">
            <v>范鹏</v>
          </cell>
          <cell r="C2392" t="str">
            <v>杨群</v>
          </cell>
        </row>
        <row r="2393">
          <cell r="A2393" t="str">
            <v>SZ2616017</v>
          </cell>
          <cell r="B2393" t="str">
            <v>赵鑫</v>
          </cell>
          <cell r="C2393" t="str">
            <v>杨群</v>
          </cell>
        </row>
        <row r="2394">
          <cell r="A2394" t="str">
            <v>SZ2616904</v>
          </cell>
          <cell r="B2394" t="str">
            <v>张宸</v>
          </cell>
          <cell r="C2394" t="str">
            <v>杨群</v>
          </cell>
        </row>
        <row r="2395">
          <cell r="A2395" t="str">
            <v>SX2602030</v>
          </cell>
          <cell r="B2395" t="str">
            <v>李诣</v>
          </cell>
          <cell r="C2395" t="str">
            <v>颜应文</v>
          </cell>
        </row>
        <row r="2396">
          <cell r="A2396" t="str">
            <v>SX2602031</v>
          </cell>
          <cell r="B2396" t="str">
            <v>徐妍</v>
          </cell>
          <cell r="C2396" t="str">
            <v>颜应文</v>
          </cell>
        </row>
        <row r="2397">
          <cell r="A2397" t="str">
            <v>SX2602095</v>
          </cell>
          <cell r="B2397" t="str">
            <v>江宇驰</v>
          </cell>
          <cell r="C2397" t="str">
            <v>颜应文</v>
          </cell>
        </row>
        <row r="2398">
          <cell r="A2398" t="str">
            <v>SX2602096</v>
          </cell>
          <cell r="B2398" t="str">
            <v>万炳良</v>
          </cell>
          <cell r="C2398" t="str">
            <v>颜应文</v>
          </cell>
        </row>
        <row r="2399">
          <cell r="A2399" t="str">
            <v>BE2602901</v>
          </cell>
          <cell r="B2399" t="str">
            <v>彭少康</v>
          </cell>
          <cell r="C2399" t="str">
            <v>颜应文</v>
          </cell>
        </row>
        <row r="2400">
          <cell r="A2400" t="str">
            <v>BE2602902</v>
          </cell>
          <cell r="B2400" t="str">
            <v>王惠荻</v>
          </cell>
          <cell r="C2400" t="str">
            <v>颜应文</v>
          </cell>
        </row>
        <row r="2401">
          <cell r="A2401" t="str">
            <v>BE2602903</v>
          </cell>
          <cell r="B2401" t="str">
            <v>薛玉璐</v>
          </cell>
          <cell r="C2401" t="str">
            <v>颜应文</v>
          </cell>
        </row>
        <row r="2402">
          <cell r="A2402" t="str">
            <v>BX2602926</v>
          </cell>
          <cell r="B2402" t="str">
            <v>李启润</v>
          </cell>
          <cell r="C2402" t="str">
            <v>颜应文</v>
          </cell>
        </row>
        <row r="2403">
          <cell r="A2403" t="str">
            <v>BX2602927</v>
          </cell>
          <cell r="B2403" t="str">
            <v>牟柏羽</v>
          </cell>
          <cell r="C2403" t="str">
            <v>颜应文</v>
          </cell>
        </row>
        <row r="2404">
          <cell r="A2404" t="str">
            <v>ST2602808</v>
          </cell>
          <cell r="B2404" t="str">
            <v>江山</v>
          </cell>
          <cell r="C2404" t="str">
            <v>颜应文</v>
          </cell>
        </row>
        <row r="2405">
          <cell r="A2405" t="str">
            <v>BE2602904</v>
          </cell>
          <cell r="B2405" t="str">
            <v>赵霖杰</v>
          </cell>
          <cell r="C2405" t="str">
            <v>周文祥</v>
          </cell>
        </row>
        <row r="2406">
          <cell r="A2406" t="str">
            <v>SX2602097</v>
          </cell>
          <cell r="B2406" t="str">
            <v>李心怡</v>
          </cell>
          <cell r="C2406" t="str">
            <v>周文祥</v>
          </cell>
        </row>
        <row r="2407">
          <cell r="A2407" t="str">
            <v>SX2602032</v>
          </cell>
          <cell r="B2407" t="str">
            <v>汤俊杰</v>
          </cell>
          <cell r="C2407" t="str">
            <v>周文祥</v>
          </cell>
        </row>
        <row r="2408">
          <cell r="A2408" t="str">
            <v>SZ2602086</v>
          </cell>
          <cell r="B2408" t="str">
            <v>刘岳</v>
          </cell>
          <cell r="C2408" t="str">
            <v>周文祥</v>
          </cell>
        </row>
        <row r="2409">
          <cell r="A2409" t="str">
            <v>BX2602322</v>
          </cell>
          <cell r="B2409" t="str">
            <v>赵一旻</v>
          </cell>
          <cell r="C2409" t="str">
            <v>周文祥</v>
          </cell>
        </row>
        <row r="2410">
          <cell r="A2410" t="str">
            <v>BZ2602303</v>
          </cell>
          <cell r="B2410" t="str">
            <v>周瑞涛</v>
          </cell>
          <cell r="C2410" t="str">
            <v>周文祥</v>
          </cell>
        </row>
        <row r="2411">
          <cell r="A2411" t="str">
            <v>BF2602007</v>
          </cell>
          <cell r="B2411" t="str">
            <v>唐智勇</v>
          </cell>
          <cell r="C2411" t="str">
            <v>周文祥</v>
          </cell>
        </row>
        <row r="2412">
          <cell r="A2412" t="str">
            <v>SZ2609058</v>
          </cell>
          <cell r="B2412" t="str">
            <v>胡浩然</v>
          </cell>
          <cell r="C2412" t="str">
            <v>胡明礼</v>
          </cell>
        </row>
        <row r="2413">
          <cell r="A2413" t="str">
            <v>SX2609031</v>
          </cell>
          <cell r="B2413" t="str">
            <v>安盼盼</v>
          </cell>
          <cell r="C2413" t="str">
            <v>胡明礼</v>
          </cell>
        </row>
        <row r="2414">
          <cell r="A2414" t="str">
            <v>SX2607043</v>
          </cell>
          <cell r="B2414" t="str">
            <v>杨晓晴</v>
          </cell>
          <cell r="C2414" t="str">
            <v>高强</v>
          </cell>
        </row>
        <row r="2415">
          <cell r="A2415" t="str">
            <v>SZ2607049</v>
          </cell>
          <cell r="B2415" t="str">
            <v>孙屹然</v>
          </cell>
          <cell r="C2415" t="str">
            <v>高强</v>
          </cell>
        </row>
        <row r="2416">
          <cell r="A2416" t="str">
            <v>BX2605512</v>
          </cell>
          <cell r="B2416" t="str">
            <v>王海萍</v>
          </cell>
          <cell r="C2416" t="str">
            <v>鲍和云</v>
          </cell>
        </row>
        <row r="2417">
          <cell r="A2417" t="str">
            <v>BX2605310</v>
          </cell>
          <cell r="B2417" t="str">
            <v>徐宇</v>
          </cell>
          <cell r="C2417" t="str">
            <v>鲍和云</v>
          </cell>
        </row>
        <row r="2418">
          <cell r="A2418" t="str">
            <v>SX2605175</v>
          </cell>
          <cell r="B2418" t="str">
            <v>李丰谷</v>
          </cell>
          <cell r="C2418" t="str">
            <v>鲍和云</v>
          </cell>
        </row>
        <row r="2419">
          <cell r="A2419" t="str">
            <v>SX2605176</v>
          </cell>
          <cell r="B2419" t="str">
            <v>王昱哲</v>
          </cell>
          <cell r="C2419" t="str">
            <v>鲍和云</v>
          </cell>
        </row>
        <row r="2420">
          <cell r="A2420" t="str">
            <v>SX2605064</v>
          </cell>
          <cell r="B2420" t="str">
            <v>郑康平</v>
          </cell>
          <cell r="C2420" t="str">
            <v>鲍和云</v>
          </cell>
        </row>
        <row r="2421">
          <cell r="A2421" t="str">
            <v>BF2605007</v>
          </cell>
          <cell r="B2421" t="str">
            <v>曹建锋</v>
          </cell>
          <cell r="C2421" t="str">
            <v>鲍和云</v>
          </cell>
        </row>
        <row r="2422">
          <cell r="A2422" t="str">
            <v>SX2601127</v>
          </cell>
          <cell r="B2422" t="str">
            <v>喻文焕</v>
          </cell>
          <cell r="C2422" t="str">
            <v>贺旭东</v>
          </cell>
        </row>
        <row r="2423">
          <cell r="A2423" t="str">
            <v>SZ2601064</v>
          </cell>
          <cell r="B2423" t="str">
            <v>冯成伟</v>
          </cell>
          <cell r="C2423" t="str">
            <v>贺旭东</v>
          </cell>
        </row>
        <row r="2424">
          <cell r="A2424" t="str">
            <v>SZ2601065</v>
          </cell>
          <cell r="B2424" t="str">
            <v>乔宗青</v>
          </cell>
          <cell r="C2424" t="str">
            <v>贺旭东</v>
          </cell>
        </row>
        <row r="2425">
          <cell r="A2425" t="str">
            <v>SX2607044</v>
          </cell>
          <cell r="B2425" t="str">
            <v>韩晨阳</v>
          </cell>
          <cell r="C2425" t="str">
            <v>吴薇薇</v>
          </cell>
        </row>
        <row r="2426">
          <cell r="A2426" t="str">
            <v>SX2607045</v>
          </cell>
          <cell r="B2426" t="str">
            <v>秦知</v>
          </cell>
          <cell r="C2426" t="str">
            <v>吴薇薇</v>
          </cell>
        </row>
        <row r="2427">
          <cell r="A2427" t="str">
            <v>SX2607112</v>
          </cell>
          <cell r="B2427" t="str">
            <v>陈屹恒</v>
          </cell>
          <cell r="C2427" t="str">
            <v>吴薇薇</v>
          </cell>
        </row>
        <row r="2428">
          <cell r="A2428" t="str">
            <v>BX2607003</v>
          </cell>
          <cell r="B2428" t="str">
            <v>俞泽</v>
          </cell>
          <cell r="C2428" t="str">
            <v>吴薇薇</v>
          </cell>
        </row>
        <row r="2429">
          <cell r="A2429" t="str">
            <v>SZ2607050</v>
          </cell>
          <cell r="B2429" t="str">
            <v>王梓茜</v>
          </cell>
          <cell r="C2429" t="str">
            <v>吴薇薇</v>
          </cell>
        </row>
        <row r="2430">
          <cell r="A2430" t="str">
            <v>SZ2607051</v>
          </cell>
          <cell r="B2430" t="str">
            <v>周文博</v>
          </cell>
          <cell r="C2430" t="str">
            <v>吴薇薇</v>
          </cell>
        </row>
        <row r="2431">
          <cell r="A2431" t="str">
            <v>BF2607003</v>
          </cell>
          <cell r="B2431" t="str">
            <v>郜扬</v>
          </cell>
          <cell r="C2431" t="str">
            <v>吴薇薇</v>
          </cell>
        </row>
        <row r="2432">
          <cell r="A2432" t="str">
            <v>ST2607810</v>
          </cell>
          <cell r="B2432" t="str">
            <v>谈文轩</v>
          </cell>
          <cell r="C2432" t="str">
            <v>吴薇薇</v>
          </cell>
        </row>
        <row r="2433">
          <cell r="A2433" t="str">
            <v>SZ2606047</v>
          </cell>
          <cell r="B2433" t="str">
            <v>于良涛</v>
          </cell>
          <cell r="C2433" t="str">
            <v>朱孔军</v>
          </cell>
        </row>
        <row r="2434">
          <cell r="A2434" t="str">
            <v>BX2601526</v>
          </cell>
          <cell r="B2434" t="str">
            <v>王梓赫</v>
          </cell>
          <cell r="C2434" t="str">
            <v>朱孔军</v>
          </cell>
        </row>
        <row r="2435">
          <cell r="A2435" t="str">
            <v>BZ2601307</v>
          </cell>
          <cell r="B2435" t="str">
            <v>王菲儿</v>
          </cell>
          <cell r="C2435" t="str">
            <v>朱孔军</v>
          </cell>
        </row>
        <row r="2436">
          <cell r="A2436" t="str">
            <v>BZ2606002</v>
          </cell>
          <cell r="B2436" t="str">
            <v>董铁男</v>
          </cell>
          <cell r="C2436" t="str">
            <v>朱孔军</v>
          </cell>
        </row>
        <row r="2437">
          <cell r="A2437" t="str">
            <v>SX2601145</v>
          </cell>
          <cell r="B2437" t="str">
            <v>梅炜琛</v>
          </cell>
          <cell r="C2437" t="str">
            <v>朱孔军</v>
          </cell>
        </row>
        <row r="2438">
          <cell r="A2438" t="str">
            <v>SZ2601066</v>
          </cell>
          <cell r="B2438" t="str">
            <v>陈韬宇</v>
          </cell>
          <cell r="C2438" t="str">
            <v>朱孔军</v>
          </cell>
        </row>
        <row r="2439">
          <cell r="A2439" t="str">
            <v>SZ2601067</v>
          </cell>
          <cell r="B2439" t="str">
            <v>张跃钟</v>
          </cell>
          <cell r="C2439" t="str">
            <v>朱孔军</v>
          </cell>
        </row>
        <row r="2440">
          <cell r="A2440" t="str">
            <v>SZ2601068</v>
          </cell>
          <cell r="B2440" t="str">
            <v>谈瑱</v>
          </cell>
          <cell r="C2440" t="str">
            <v>钟伟</v>
          </cell>
        </row>
        <row r="2441">
          <cell r="A2441" t="str">
            <v>SZ2601069</v>
          </cell>
          <cell r="B2441" t="str">
            <v>杨振</v>
          </cell>
          <cell r="C2441" t="str">
            <v>钟伟</v>
          </cell>
        </row>
        <row r="2442">
          <cell r="A2442" t="str">
            <v>SZ2615010</v>
          </cell>
          <cell r="B2442" t="str">
            <v>吴晗婧</v>
          </cell>
          <cell r="C2442" t="str">
            <v>彭珍妮</v>
          </cell>
        </row>
        <row r="2443">
          <cell r="A2443" t="str">
            <v>SZ2615011</v>
          </cell>
          <cell r="B2443" t="str">
            <v>金天</v>
          </cell>
          <cell r="C2443" t="str">
            <v>郑峰婴</v>
          </cell>
        </row>
        <row r="2444">
          <cell r="A2444" t="str">
            <v>SZ2615012</v>
          </cell>
          <cell r="B2444" t="str">
            <v>周科</v>
          </cell>
          <cell r="C2444" t="str">
            <v>郑峰婴</v>
          </cell>
        </row>
        <row r="2445">
          <cell r="A2445" t="str">
            <v>BZ2609501</v>
          </cell>
          <cell r="B2445" t="str">
            <v>许佳宇</v>
          </cell>
          <cell r="C2445" t="str">
            <v>王子龙</v>
          </cell>
        </row>
        <row r="2446">
          <cell r="A2446" t="str">
            <v>SX2609076</v>
          </cell>
          <cell r="B2446" t="str">
            <v>王莎</v>
          </cell>
          <cell r="C2446" t="str">
            <v>王子龙</v>
          </cell>
        </row>
        <row r="2447">
          <cell r="A2447" t="str">
            <v>SX2609091</v>
          </cell>
          <cell r="B2447" t="str">
            <v>董丹李洋</v>
          </cell>
          <cell r="C2447" t="str">
            <v>王子龙</v>
          </cell>
        </row>
        <row r="2448">
          <cell r="A2448" t="str">
            <v>BT2609808</v>
          </cell>
          <cell r="B2448" t="str">
            <v>章宇宸</v>
          </cell>
          <cell r="C2448" t="str">
            <v>王子龙</v>
          </cell>
        </row>
        <row r="2449">
          <cell r="A2449" t="str">
            <v>SZ2603207</v>
          </cell>
          <cell r="B2449" t="str">
            <v>鲍赢</v>
          </cell>
          <cell r="C2449" t="str">
            <v>秦海鸿</v>
          </cell>
        </row>
        <row r="2450">
          <cell r="A2450" t="str">
            <v>SZ2603208</v>
          </cell>
          <cell r="B2450" t="str">
            <v>王彦祺</v>
          </cell>
          <cell r="C2450" t="str">
            <v>秦海鸿</v>
          </cell>
        </row>
        <row r="2451">
          <cell r="A2451" t="str">
            <v>SZ2603209</v>
          </cell>
          <cell r="B2451" t="str">
            <v>赵帅</v>
          </cell>
          <cell r="C2451" t="str">
            <v>秦海鸿</v>
          </cell>
        </row>
        <row r="2452">
          <cell r="A2452" t="str">
            <v>SZ2603210</v>
          </cell>
          <cell r="B2452" t="str">
            <v>高赫</v>
          </cell>
          <cell r="C2452" t="str">
            <v>罗运虎</v>
          </cell>
        </row>
        <row r="2453">
          <cell r="A2453" t="str">
            <v>SX2603052</v>
          </cell>
          <cell r="B2453" t="str">
            <v>栗荣宇</v>
          </cell>
          <cell r="C2453" t="str">
            <v>罗运虎</v>
          </cell>
        </row>
        <row r="2454">
          <cell r="A2454" t="str">
            <v>SX2606041</v>
          </cell>
          <cell r="B2454" t="str">
            <v>强昊</v>
          </cell>
          <cell r="C2454" t="str">
            <v>李斌斌</v>
          </cell>
        </row>
        <row r="2455">
          <cell r="A2455" t="str">
            <v>SZ2606048</v>
          </cell>
          <cell r="B2455" t="str">
            <v>仇佳君</v>
          </cell>
          <cell r="C2455" t="str">
            <v>李斌斌</v>
          </cell>
        </row>
        <row r="2456">
          <cell r="A2456" t="str">
            <v>SZ2603211</v>
          </cell>
          <cell r="B2456" t="str">
            <v>李俊豪</v>
          </cell>
          <cell r="C2456" t="str">
            <v>胡海兵</v>
          </cell>
        </row>
        <row r="2457">
          <cell r="A2457" t="str">
            <v>SX2603053</v>
          </cell>
          <cell r="B2457" t="str">
            <v>刘明昊</v>
          </cell>
          <cell r="C2457" t="str">
            <v>胡海兵</v>
          </cell>
        </row>
        <row r="2458">
          <cell r="A2458" t="str">
            <v>SX2603054</v>
          </cell>
          <cell r="B2458" t="str">
            <v>孙亚楠</v>
          </cell>
          <cell r="C2458" t="str">
            <v>胡海兵</v>
          </cell>
        </row>
        <row r="2459">
          <cell r="A2459" t="str">
            <v>BX2603904</v>
          </cell>
          <cell r="B2459" t="str">
            <v>周语泽</v>
          </cell>
          <cell r="C2459" t="str">
            <v>胡海兵</v>
          </cell>
        </row>
        <row r="2460">
          <cell r="A2460" t="str">
            <v>SX2602098</v>
          </cell>
          <cell r="B2460" t="str">
            <v>王国兴</v>
          </cell>
          <cell r="C2460" t="str">
            <v>徐颖</v>
          </cell>
        </row>
        <row r="2461">
          <cell r="A2461" t="str">
            <v>SX2603133</v>
          </cell>
          <cell r="B2461" t="str">
            <v>侯朝阳</v>
          </cell>
          <cell r="C2461" t="str">
            <v>李荣冰</v>
          </cell>
        </row>
        <row r="2462">
          <cell r="A2462" t="str">
            <v>SX2603134</v>
          </cell>
          <cell r="B2462" t="str">
            <v>刘晓晨</v>
          </cell>
          <cell r="C2462" t="str">
            <v>李荣冰</v>
          </cell>
        </row>
        <row r="2463">
          <cell r="A2463" t="str">
            <v>SZ2603041</v>
          </cell>
          <cell r="B2463" t="str">
            <v>黄怡凯</v>
          </cell>
          <cell r="C2463" t="str">
            <v>李荣冰</v>
          </cell>
        </row>
        <row r="2464">
          <cell r="A2464" t="str">
            <v>SZ2603042</v>
          </cell>
          <cell r="B2464" t="str">
            <v>柳程</v>
          </cell>
          <cell r="C2464" t="str">
            <v>李荣冰</v>
          </cell>
        </row>
        <row r="2465">
          <cell r="A2465" t="str">
            <v>SZ2605139</v>
          </cell>
          <cell r="B2465" t="str">
            <v>秦桢祥</v>
          </cell>
          <cell r="C2465" t="str">
            <v>赵建社</v>
          </cell>
        </row>
        <row r="2466">
          <cell r="A2466" t="str">
            <v>SZ2605140</v>
          </cell>
          <cell r="B2466" t="str">
            <v>王子童</v>
          </cell>
          <cell r="C2466" t="str">
            <v>赵建社</v>
          </cell>
        </row>
        <row r="2467">
          <cell r="A2467" t="str">
            <v>SX2605177</v>
          </cell>
          <cell r="B2467" t="str">
            <v>孙宏宇</v>
          </cell>
          <cell r="C2467" t="str">
            <v>赵建社</v>
          </cell>
        </row>
        <row r="2468">
          <cell r="A2468" t="str">
            <v>BZ2605509</v>
          </cell>
          <cell r="B2468" t="str">
            <v>李红英</v>
          </cell>
          <cell r="C2468" t="str">
            <v>赵建社</v>
          </cell>
        </row>
        <row r="2469">
          <cell r="A2469" t="str">
            <v>SX2615029</v>
          </cell>
          <cell r="B2469" t="str">
            <v>蒋昊徉</v>
          </cell>
          <cell r="C2469" t="str">
            <v>冷雪飞</v>
          </cell>
        </row>
        <row r="2470">
          <cell r="A2470" t="str">
            <v>SX2615030</v>
          </cell>
          <cell r="B2470" t="str">
            <v>陈志翔</v>
          </cell>
          <cell r="C2470" t="str">
            <v>刘燕斌</v>
          </cell>
        </row>
        <row r="2471">
          <cell r="A2471" t="str">
            <v>SX2615088</v>
          </cell>
          <cell r="B2471" t="str">
            <v>汪逾越</v>
          </cell>
          <cell r="C2471" t="str">
            <v>刘燕斌</v>
          </cell>
        </row>
        <row r="2472">
          <cell r="A2472" t="str">
            <v>BX2615307</v>
          </cell>
          <cell r="B2472" t="str">
            <v>王熙杰</v>
          </cell>
          <cell r="C2472" t="str">
            <v>刘燕斌</v>
          </cell>
        </row>
        <row r="2473">
          <cell r="A2473" t="str">
            <v>SZ2615013</v>
          </cell>
          <cell r="B2473" t="str">
            <v>刘一帆</v>
          </cell>
          <cell r="C2473" t="str">
            <v>刘燕斌</v>
          </cell>
        </row>
        <row r="2474">
          <cell r="A2474" t="str">
            <v>SZ2615077</v>
          </cell>
          <cell r="B2474" t="str">
            <v>赵麒睿</v>
          </cell>
          <cell r="C2474" t="str">
            <v>刘燕斌</v>
          </cell>
        </row>
        <row r="2475">
          <cell r="A2475" t="str">
            <v>BZ2609505</v>
          </cell>
          <cell r="B2475" t="str">
            <v>刘星言</v>
          </cell>
          <cell r="C2475" t="str">
            <v>胡恩华</v>
          </cell>
        </row>
        <row r="2476">
          <cell r="A2476" t="str">
            <v>SX2609077</v>
          </cell>
          <cell r="B2476" t="str">
            <v>孙舒畅</v>
          </cell>
          <cell r="C2476" t="str">
            <v>胡恩华</v>
          </cell>
        </row>
        <row r="2477">
          <cell r="A2477" t="str">
            <v>BT2609809</v>
          </cell>
          <cell r="B2477" t="str">
            <v>张海荣</v>
          </cell>
          <cell r="C2477" t="str">
            <v>胡恩华</v>
          </cell>
        </row>
        <row r="2478">
          <cell r="A2478" t="str">
            <v>SZ2602087</v>
          </cell>
          <cell r="B2478" t="str">
            <v>田晨晨</v>
          </cell>
          <cell r="C2478" t="str">
            <v>施小娟</v>
          </cell>
        </row>
        <row r="2479">
          <cell r="A2479" t="str">
            <v>SZ2603132</v>
          </cell>
          <cell r="B2479" t="str">
            <v>杨文浩</v>
          </cell>
          <cell r="C2479" t="str">
            <v>王平</v>
          </cell>
        </row>
        <row r="2480">
          <cell r="A2480" t="str">
            <v>SX2603019</v>
          </cell>
          <cell r="B2480" t="str">
            <v>龚璟毅</v>
          </cell>
          <cell r="C2480" t="str">
            <v>王平</v>
          </cell>
        </row>
        <row r="2481">
          <cell r="A2481" t="str">
            <v>BZ2603002</v>
          </cell>
          <cell r="B2481" t="str">
            <v>李朝阳</v>
          </cell>
          <cell r="C2481" t="str">
            <v>王平</v>
          </cell>
        </row>
        <row r="2482">
          <cell r="A2482" t="str">
            <v>BX2603501</v>
          </cell>
          <cell r="B2482" t="str">
            <v>张磊</v>
          </cell>
          <cell r="C2482" t="str">
            <v>王平</v>
          </cell>
        </row>
        <row r="2483">
          <cell r="A2483" t="str">
            <v>ST2603814</v>
          </cell>
          <cell r="B2483" t="str">
            <v>范信</v>
          </cell>
          <cell r="C2483" t="str">
            <v>王平</v>
          </cell>
        </row>
        <row r="2484">
          <cell r="A2484" t="str">
            <v>ST2603815</v>
          </cell>
          <cell r="B2484" t="str">
            <v>黄哲宇</v>
          </cell>
          <cell r="C2484" t="str">
            <v>王平</v>
          </cell>
        </row>
        <row r="2485">
          <cell r="A2485" t="str">
            <v>SX2605065</v>
          </cell>
          <cell r="B2485" t="str">
            <v>姜凯昭</v>
          </cell>
          <cell r="C2485" t="str">
            <v>罗福源</v>
          </cell>
        </row>
        <row r="2486">
          <cell r="A2486" t="str">
            <v>SZ2605141</v>
          </cell>
          <cell r="B2486" t="str">
            <v>高尚</v>
          </cell>
          <cell r="C2486" t="str">
            <v>罗福源</v>
          </cell>
        </row>
        <row r="2487">
          <cell r="A2487" t="str">
            <v>BZ2606505</v>
          </cell>
          <cell r="B2487" t="str">
            <v>李想</v>
          </cell>
          <cell r="C2487" t="str">
            <v>杨亮</v>
          </cell>
        </row>
        <row r="2488">
          <cell r="A2488" t="str">
            <v>BX2608504</v>
          </cell>
          <cell r="B2488" t="str">
            <v>刘美池</v>
          </cell>
          <cell r="C2488" t="str">
            <v>徐江</v>
          </cell>
        </row>
        <row r="2489">
          <cell r="A2489" t="str">
            <v>SZ2605142</v>
          </cell>
          <cell r="B2489" t="str">
            <v>孙震东</v>
          </cell>
          <cell r="C2489" t="str">
            <v>李军</v>
          </cell>
        </row>
        <row r="2490">
          <cell r="A2490" t="str">
            <v>SZ2605143</v>
          </cell>
          <cell r="B2490" t="str">
            <v>周伟朋</v>
          </cell>
          <cell r="C2490" t="str">
            <v>李军</v>
          </cell>
        </row>
        <row r="2491">
          <cell r="A2491" t="str">
            <v>SX2605178</v>
          </cell>
          <cell r="B2491" t="str">
            <v>戴舜尧</v>
          </cell>
          <cell r="C2491" t="str">
            <v>李军</v>
          </cell>
        </row>
        <row r="2492">
          <cell r="A2492" t="str">
            <v>BF2605008</v>
          </cell>
          <cell r="B2492" t="str">
            <v>夏磊</v>
          </cell>
          <cell r="C2492" t="str">
            <v>李军</v>
          </cell>
        </row>
        <row r="2493">
          <cell r="A2493" t="str">
            <v>SX2620004</v>
          </cell>
          <cell r="B2493" t="str">
            <v>孔祥英</v>
          </cell>
          <cell r="C2493" t="str">
            <v>司海青</v>
          </cell>
        </row>
        <row r="2494">
          <cell r="A2494" t="str">
            <v>BX2607006</v>
          </cell>
          <cell r="B2494" t="str">
            <v>毕玉娟</v>
          </cell>
          <cell r="C2494" t="str">
            <v>司海青</v>
          </cell>
        </row>
        <row r="2495">
          <cell r="A2495" t="str">
            <v>BX2607303</v>
          </cell>
          <cell r="B2495" t="str">
            <v>赵岩</v>
          </cell>
          <cell r="C2495" t="str">
            <v>司海青</v>
          </cell>
        </row>
        <row r="2496">
          <cell r="A2496" t="str">
            <v>SZ2620007</v>
          </cell>
          <cell r="B2496" t="str">
            <v>屈正阳</v>
          </cell>
          <cell r="C2496" t="str">
            <v>司海青</v>
          </cell>
        </row>
        <row r="2497">
          <cell r="A2497" t="str">
            <v>BX2609513</v>
          </cell>
          <cell r="B2497" t="str">
            <v>蒋云凤</v>
          </cell>
          <cell r="C2497" t="str">
            <v>章玲</v>
          </cell>
        </row>
        <row r="2498">
          <cell r="A2498" t="str">
            <v>SX2609032</v>
          </cell>
          <cell r="B2498" t="str">
            <v>张彦婷</v>
          </cell>
          <cell r="C2498" t="str">
            <v>章玲</v>
          </cell>
        </row>
        <row r="2499">
          <cell r="A2499" t="str">
            <v>BT2609810</v>
          </cell>
          <cell r="B2499" t="str">
            <v>李金浩</v>
          </cell>
          <cell r="C2499" t="str">
            <v>章玲</v>
          </cell>
        </row>
        <row r="2500">
          <cell r="A2500" t="str">
            <v>SX2608010</v>
          </cell>
          <cell r="B2500" t="str">
            <v>彭若航</v>
          </cell>
          <cell r="C2500" t="str">
            <v>郭雨珍</v>
          </cell>
        </row>
        <row r="2501">
          <cell r="A2501" t="str">
            <v>SZ2608009</v>
          </cell>
          <cell r="B2501" t="str">
            <v>孙澄宇</v>
          </cell>
          <cell r="C2501" t="str">
            <v>郭雨珍</v>
          </cell>
        </row>
        <row r="2502">
          <cell r="A2502" t="str">
            <v>SZ2607052</v>
          </cell>
          <cell r="B2502" t="str">
            <v>谭翔予</v>
          </cell>
          <cell r="C2502" t="str">
            <v>蔡景</v>
          </cell>
        </row>
        <row r="2503">
          <cell r="A2503" t="str">
            <v>SZ2607053</v>
          </cell>
          <cell r="B2503" t="str">
            <v>田鑫雨</v>
          </cell>
          <cell r="C2503" t="str">
            <v>蔡景</v>
          </cell>
        </row>
        <row r="2504">
          <cell r="A2504" t="str">
            <v>SZ2615078</v>
          </cell>
          <cell r="B2504" t="str">
            <v>魏进帅</v>
          </cell>
          <cell r="C2504" t="str">
            <v>李爽</v>
          </cell>
        </row>
        <row r="2505">
          <cell r="A2505" t="str">
            <v>BX2615308</v>
          </cell>
          <cell r="B2505" t="str">
            <v>王炳纯</v>
          </cell>
          <cell r="C2505" t="str">
            <v>李爽</v>
          </cell>
        </row>
        <row r="2506">
          <cell r="A2506" t="str">
            <v>BZ2615001</v>
          </cell>
          <cell r="B2506" t="str">
            <v>成桢灏</v>
          </cell>
          <cell r="C2506" t="str">
            <v>李爽</v>
          </cell>
        </row>
        <row r="2507">
          <cell r="A2507" t="str">
            <v>BZ2615509</v>
          </cell>
          <cell r="B2507" t="str">
            <v>王文昊</v>
          </cell>
          <cell r="C2507" t="str">
            <v>李爽</v>
          </cell>
        </row>
        <row r="2508">
          <cell r="A2508" t="str">
            <v>BE2615001</v>
          </cell>
          <cell r="B2508" t="str">
            <v>陶然</v>
          </cell>
          <cell r="C2508" t="str">
            <v>李爽</v>
          </cell>
        </row>
        <row r="2509">
          <cell r="A2509" t="str">
            <v>SX2615031</v>
          </cell>
          <cell r="B2509" t="str">
            <v>汪广义</v>
          </cell>
          <cell r="C2509" t="str">
            <v>李爽</v>
          </cell>
        </row>
        <row r="2510">
          <cell r="A2510" t="str">
            <v>SX2615032</v>
          </cell>
          <cell r="B2510" t="str">
            <v>王文来</v>
          </cell>
          <cell r="C2510" t="str">
            <v>李爽</v>
          </cell>
        </row>
        <row r="2511">
          <cell r="A2511" t="str">
            <v>SX2615059</v>
          </cell>
          <cell r="B2511" t="str">
            <v>党煜昊</v>
          </cell>
          <cell r="C2511" t="str">
            <v>李爽</v>
          </cell>
        </row>
        <row r="2512">
          <cell r="A2512" t="str">
            <v>ST2615004</v>
          </cell>
          <cell r="B2512" t="str">
            <v>崔金珂</v>
          </cell>
          <cell r="C2512" t="str">
            <v>李爽</v>
          </cell>
        </row>
        <row r="2513">
          <cell r="A2513" t="str">
            <v>ST2615005</v>
          </cell>
          <cell r="B2513" t="str">
            <v>徐焘</v>
          </cell>
          <cell r="C2513" t="str">
            <v>李爽</v>
          </cell>
        </row>
        <row r="2514">
          <cell r="A2514" t="str">
            <v>BF2615002</v>
          </cell>
          <cell r="B2514" t="str">
            <v>窦越</v>
          </cell>
          <cell r="C2514" t="str">
            <v>李爽</v>
          </cell>
        </row>
        <row r="2515">
          <cell r="A2515" t="str">
            <v>BF2615003</v>
          </cell>
          <cell r="B2515" t="str">
            <v>蒋孝勇</v>
          </cell>
          <cell r="C2515" t="str">
            <v>李爽</v>
          </cell>
        </row>
        <row r="2516">
          <cell r="A2516" t="str">
            <v>BX2606903</v>
          </cell>
          <cell r="B2516" t="str">
            <v>孙宇</v>
          </cell>
          <cell r="C2516" t="str">
            <v>顾冬冬</v>
          </cell>
        </row>
        <row r="2517">
          <cell r="A2517" t="str">
            <v>BE2606004</v>
          </cell>
          <cell r="B2517" t="str">
            <v>陕俊豪</v>
          </cell>
          <cell r="C2517" t="str">
            <v>顾冬冬</v>
          </cell>
        </row>
        <row r="2518">
          <cell r="A2518" t="str">
            <v>BX2606508</v>
          </cell>
          <cell r="B2518" t="str">
            <v>邵宏飞</v>
          </cell>
          <cell r="C2518" t="str">
            <v>顾冬冬</v>
          </cell>
        </row>
        <row r="2519">
          <cell r="A2519" t="str">
            <v>BX2606509</v>
          </cell>
          <cell r="B2519" t="str">
            <v>朱章宇</v>
          </cell>
          <cell r="C2519" t="str">
            <v>顾冬冬</v>
          </cell>
        </row>
        <row r="2520">
          <cell r="A2520" t="str">
            <v>SZ2606049</v>
          </cell>
          <cell r="B2520" t="str">
            <v>付俊</v>
          </cell>
          <cell r="C2520" t="str">
            <v>顾冬冬</v>
          </cell>
        </row>
        <row r="2521">
          <cell r="A2521" t="str">
            <v>SZ2606050</v>
          </cell>
          <cell r="B2521" t="str">
            <v>解亦晨</v>
          </cell>
          <cell r="C2521" t="str">
            <v>顾冬冬</v>
          </cell>
        </row>
        <row r="2522">
          <cell r="A2522" t="str">
            <v>SZ2606051</v>
          </cell>
          <cell r="B2522" t="str">
            <v>尤昱</v>
          </cell>
          <cell r="C2522" t="str">
            <v>顾冬冬</v>
          </cell>
        </row>
        <row r="2523">
          <cell r="A2523" t="str">
            <v>SZ2606052</v>
          </cell>
          <cell r="B2523" t="str">
            <v>赵秒苗</v>
          </cell>
          <cell r="C2523" t="str">
            <v>顾冬冬</v>
          </cell>
        </row>
        <row r="2524">
          <cell r="A2524" t="str">
            <v>SZ2606053</v>
          </cell>
          <cell r="B2524" t="str">
            <v>赵亚东</v>
          </cell>
          <cell r="C2524" t="str">
            <v>顾冬冬</v>
          </cell>
        </row>
        <row r="2525">
          <cell r="A2525" t="str">
            <v>SZ2605144</v>
          </cell>
          <cell r="B2525" t="str">
            <v>孟怡瑄</v>
          </cell>
          <cell r="C2525" t="str">
            <v>鲍益东</v>
          </cell>
        </row>
        <row r="2526">
          <cell r="A2526" t="str">
            <v>SZ2605145</v>
          </cell>
          <cell r="B2526" t="str">
            <v>韦祎</v>
          </cell>
          <cell r="C2526" t="str">
            <v>鲍益东</v>
          </cell>
        </row>
        <row r="2527">
          <cell r="A2527" t="str">
            <v>SX2605179</v>
          </cell>
          <cell r="B2527" t="str">
            <v>金骐圣</v>
          </cell>
          <cell r="C2527" t="str">
            <v>鲍益东</v>
          </cell>
        </row>
        <row r="2528">
          <cell r="A2528" t="str">
            <v>SX2605180</v>
          </cell>
          <cell r="B2528" t="str">
            <v>蒲思阳</v>
          </cell>
          <cell r="C2528" t="str">
            <v>鲍益东</v>
          </cell>
        </row>
        <row r="2529">
          <cell r="A2529" t="str">
            <v>ST2605858</v>
          </cell>
          <cell r="B2529" t="str">
            <v>孙帅帅</v>
          </cell>
          <cell r="C2529" t="str">
            <v>鲍益东</v>
          </cell>
        </row>
        <row r="2530">
          <cell r="A2530" t="str">
            <v>ST2605898</v>
          </cell>
          <cell r="B2530" t="str">
            <v>李江</v>
          </cell>
          <cell r="C2530" t="str">
            <v>鲍益东</v>
          </cell>
        </row>
        <row r="2531">
          <cell r="A2531" t="str">
            <v>ST2605899</v>
          </cell>
          <cell r="B2531" t="str">
            <v>郑之发</v>
          </cell>
          <cell r="C2531" t="str">
            <v>鲍益东</v>
          </cell>
        </row>
        <row r="2532">
          <cell r="A2532" t="str">
            <v>ST2605811</v>
          </cell>
          <cell r="B2532" t="str">
            <v>肖靖刚</v>
          </cell>
          <cell r="C2532" t="str">
            <v>鲍益东</v>
          </cell>
        </row>
        <row r="2533">
          <cell r="A2533" t="str">
            <v>ST2605812</v>
          </cell>
          <cell r="B2533" t="str">
            <v>徐志阳</v>
          </cell>
          <cell r="C2533" t="str">
            <v>鲍益东</v>
          </cell>
        </row>
        <row r="2534">
          <cell r="A2534" t="str">
            <v>SX2615033</v>
          </cell>
          <cell r="B2534" t="str">
            <v>陈洋洋</v>
          </cell>
          <cell r="C2534" t="str">
            <v>华冰</v>
          </cell>
        </row>
        <row r="2535">
          <cell r="A2535" t="str">
            <v>SX2615034</v>
          </cell>
          <cell r="B2535" t="str">
            <v>郑力豪</v>
          </cell>
          <cell r="C2535" t="str">
            <v>华冰</v>
          </cell>
        </row>
        <row r="2536">
          <cell r="A2536" t="str">
            <v>SZ2615014</v>
          </cell>
          <cell r="B2536" t="str">
            <v>桑瑚徽</v>
          </cell>
          <cell r="C2536" t="str">
            <v>华冰</v>
          </cell>
        </row>
        <row r="2537">
          <cell r="A2537" t="str">
            <v>SZ2615015</v>
          </cell>
          <cell r="B2537" t="str">
            <v>史倩璟</v>
          </cell>
          <cell r="C2537" t="str">
            <v>华冰</v>
          </cell>
        </row>
        <row r="2538">
          <cell r="A2538" t="str">
            <v>SZ2611045</v>
          </cell>
          <cell r="B2538" t="str">
            <v>杨梦如</v>
          </cell>
          <cell r="C2538" t="str">
            <v>张春华</v>
          </cell>
        </row>
        <row r="2539">
          <cell r="A2539" t="str">
            <v>SX2611010</v>
          </cell>
          <cell r="B2539" t="str">
            <v>黄紫嫣</v>
          </cell>
          <cell r="C2539" t="str">
            <v>张春华</v>
          </cell>
        </row>
        <row r="2540">
          <cell r="A2540" t="str">
            <v>SX2611011</v>
          </cell>
          <cell r="B2540" t="str">
            <v>张悦</v>
          </cell>
          <cell r="C2540" t="str">
            <v>张春华</v>
          </cell>
        </row>
        <row r="2541">
          <cell r="A2541" t="str">
            <v>SZ2602088</v>
          </cell>
          <cell r="B2541" t="str">
            <v>袁天乐</v>
          </cell>
          <cell r="C2541" t="str">
            <v>谢旅荣</v>
          </cell>
        </row>
        <row r="2542">
          <cell r="A2542" t="str">
            <v>ST2602809</v>
          </cell>
          <cell r="B2542" t="str">
            <v>许梦帆</v>
          </cell>
          <cell r="C2542" t="str">
            <v>谢旅荣</v>
          </cell>
        </row>
        <row r="2543">
          <cell r="A2543" t="str">
            <v>SX2615003</v>
          </cell>
          <cell r="B2543" t="str">
            <v>陈耀辉</v>
          </cell>
          <cell r="C2543" t="str">
            <v>赫崇君</v>
          </cell>
        </row>
        <row r="2544">
          <cell r="A2544" t="str">
            <v>SX2615004</v>
          </cell>
          <cell r="B2544" t="str">
            <v>周琮淇</v>
          </cell>
          <cell r="C2544" t="str">
            <v>赫崇君</v>
          </cell>
        </row>
        <row r="2545">
          <cell r="A2545" t="str">
            <v>SZ2605146</v>
          </cell>
          <cell r="B2545" t="str">
            <v>李智</v>
          </cell>
          <cell r="C2545" t="str">
            <v>陆永华</v>
          </cell>
        </row>
        <row r="2546">
          <cell r="A2546" t="str">
            <v>SZ2605147</v>
          </cell>
          <cell r="B2546" t="str">
            <v>宋思哲</v>
          </cell>
          <cell r="C2546" t="str">
            <v>陆永华</v>
          </cell>
        </row>
        <row r="2547">
          <cell r="A2547" t="str">
            <v>SZ2605148</v>
          </cell>
          <cell r="B2547" t="str">
            <v>王炅</v>
          </cell>
          <cell r="C2547" t="str">
            <v>陆永华</v>
          </cell>
        </row>
        <row r="2548">
          <cell r="A2548" t="str">
            <v>SX2605066</v>
          </cell>
          <cell r="B2548" t="str">
            <v>李鑫</v>
          </cell>
          <cell r="C2548" t="str">
            <v>陆永华</v>
          </cell>
        </row>
        <row r="2549">
          <cell r="A2549" t="str">
            <v>SX2605067</v>
          </cell>
          <cell r="B2549" t="str">
            <v>梁宇杰</v>
          </cell>
          <cell r="C2549" t="str">
            <v>陆永华</v>
          </cell>
        </row>
        <row r="2550">
          <cell r="A2550" t="str">
            <v>ST2605900</v>
          </cell>
          <cell r="B2550" t="str">
            <v>徐钰明</v>
          </cell>
          <cell r="C2550" t="str">
            <v>陆永华</v>
          </cell>
        </row>
        <row r="2551">
          <cell r="A2551" t="str">
            <v>SX2602033</v>
          </cell>
          <cell r="B2551" t="str">
            <v>彭国超</v>
          </cell>
          <cell r="C2551" t="str">
            <v>刘小刚</v>
          </cell>
        </row>
        <row r="2552">
          <cell r="A2552" t="str">
            <v>SZ2602089</v>
          </cell>
          <cell r="B2552" t="str">
            <v>帅雯</v>
          </cell>
          <cell r="C2552" t="str">
            <v>刘小刚</v>
          </cell>
        </row>
        <row r="2553">
          <cell r="A2553" t="str">
            <v>SZ2602090</v>
          </cell>
          <cell r="B2553" t="str">
            <v>王楠</v>
          </cell>
          <cell r="C2553" t="str">
            <v>刘小刚</v>
          </cell>
        </row>
        <row r="2554">
          <cell r="A2554" t="str">
            <v>SZ2602091</v>
          </cell>
          <cell r="B2554" t="str">
            <v>杨皓丞</v>
          </cell>
          <cell r="C2554" t="str">
            <v>刘小刚</v>
          </cell>
        </row>
        <row r="2555">
          <cell r="A2555" t="str">
            <v>SZ2602013</v>
          </cell>
          <cell r="B2555" t="str">
            <v>张博栋</v>
          </cell>
          <cell r="C2555" t="str">
            <v>李玉芳</v>
          </cell>
        </row>
        <row r="2556">
          <cell r="A2556" t="str">
            <v>SX2602001</v>
          </cell>
          <cell r="B2556" t="str">
            <v>刘欣雨</v>
          </cell>
          <cell r="C2556" t="str">
            <v>李玉芳</v>
          </cell>
        </row>
        <row r="2557">
          <cell r="A2557" t="str">
            <v>SX2602034</v>
          </cell>
          <cell r="B2557" t="str">
            <v>吴天强</v>
          </cell>
          <cell r="C2557" t="str">
            <v>徐建国</v>
          </cell>
        </row>
        <row r="2558">
          <cell r="A2558" t="str">
            <v>SZ2602092</v>
          </cell>
          <cell r="B2558" t="str">
            <v>李言诚</v>
          </cell>
          <cell r="C2558" t="str">
            <v>徐建国</v>
          </cell>
        </row>
        <row r="2559">
          <cell r="A2559" t="str">
            <v>SX2601031</v>
          </cell>
          <cell r="B2559" t="str">
            <v>孙泽伟</v>
          </cell>
          <cell r="C2559" t="str">
            <v>孙伟</v>
          </cell>
        </row>
        <row r="2560">
          <cell r="A2560" t="str">
            <v>SZ2601070</v>
          </cell>
          <cell r="B2560" t="str">
            <v>徐锐铠</v>
          </cell>
          <cell r="C2560" t="str">
            <v>王新峰</v>
          </cell>
        </row>
        <row r="2561">
          <cell r="A2561" t="str">
            <v>SZ2605149</v>
          </cell>
          <cell r="B2561" t="str">
            <v>李俊林</v>
          </cell>
          <cell r="C2561" t="str">
            <v>李泷杲</v>
          </cell>
        </row>
        <row r="2562">
          <cell r="A2562" t="str">
            <v>SZ2605150</v>
          </cell>
          <cell r="B2562" t="str">
            <v>王仕鑫</v>
          </cell>
          <cell r="C2562" t="str">
            <v>李泷杲</v>
          </cell>
        </row>
        <row r="2563">
          <cell r="A2563" t="str">
            <v>SX2605068</v>
          </cell>
          <cell r="B2563" t="str">
            <v>袁正强</v>
          </cell>
          <cell r="C2563" t="str">
            <v>李泷杲</v>
          </cell>
        </row>
        <row r="2564">
          <cell r="A2564" t="str">
            <v>ST2605901</v>
          </cell>
          <cell r="B2564" t="str">
            <v>魏俊凤</v>
          </cell>
          <cell r="C2564" t="str">
            <v>李泷杲</v>
          </cell>
        </row>
        <row r="2565">
          <cell r="A2565" t="str">
            <v>ST2605902</v>
          </cell>
          <cell r="B2565" t="str">
            <v>杨腾飞</v>
          </cell>
          <cell r="C2565" t="str">
            <v>李泷杲</v>
          </cell>
        </row>
        <row r="2566">
          <cell r="A2566" t="str">
            <v>ST2605859</v>
          </cell>
          <cell r="B2566" t="str">
            <v>李君</v>
          </cell>
          <cell r="C2566" t="str">
            <v>李泷杲</v>
          </cell>
        </row>
        <row r="2567">
          <cell r="A2567" t="str">
            <v>ST2605813</v>
          </cell>
          <cell r="B2567" t="str">
            <v>王博涛</v>
          </cell>
          <cell r="C2567" t="str">
            <v>李泷杲</v>
          </cell>
        </row>
        <row r="2568">
          <cell r="A2568" t="str">
            <v>ST2605814</v>
          </cell>
          <cell r="B2568" t="str">
            <v>吴海涛</v>
          </cell>
          <cell r="C2568" t="str">
            <v>李泷杲</v>
          </cell>
        </row>
        <row r="2569">
          <cell r="A2569" t="str">
            <v>ST2601810</v>
          </cell>
          <cell r="B2569" t="str">
            <v>蒋一文</v>
          </cell>
          <cell r="C2569" t="str">
            <v>曾捷</v>
          </cell>
        </row>
        <row r="2570">
          <cell r="A2570" t="str">
            <v>SZ2601071</v>
          </cell>
          <cell r="B2570" t="str">
            <v>侯瑞宇</v>
          </cell>
          <cell r="C2570" t="str">
            <v>曾捷</v>
          </cell>
        </row>
        <row r="2571">
          <cell r="A2571" t="str">
            <v>SZ2601072</v>
          </cell>
          <cell r="B2571" t="str">
            <v>牛相庆</v>
          </cell>
          <cell r="C2571" t="str">
            <v>曾捷</v>
          </cell>
        </row>
        <row r="2572">
          <cell r="A2572" t="str">
            <v>SZ2601073</v>
          </cell>
          <cell r="B2572" t="str">
            <v>王凯</v>
          </cell>
          <cell r="C2572" t="str">
            <v>陈维建</v>
          </cell>
        </row>
        <row r="2573">
          <cell r="A2573" t="str">
            <v>SX2601183</v>
          </cell>
          <cell r="B2573" t="str">
            <v>陈薇</v>
          </cell>
          <cell r="C2573" t="str">
            <v>陈维建</v>
          </cell>
        </row>
        <row r="2574">
          <cell r="A2574" t="str">
            <v>ST2605903</v>
          </cell>
          <cell r="B2574" t="str">
            <v>刘亚敏</v>
          </cell>
          <cell r="C2574" t="str">
            <v>陈维建</v>
          </cell>
        </row>
        <row r="2575">
          <cell r="A2575" t="str">
            <v>ST2605904</v>
          </cell>
          <cell r="B2575" t="str">
            <v>沈凤村</v>
          </cell>
          <cell r="C2575" t="str">
            <v>陈维建</v>
          </cell>
        </row>
        <row r="2576">
          <cell r="A2576" t="str">
            <v>SX2606016</v>
          </cell>
          <cell r="B2576" t="str">
            <v>陈瑞雪</v>
          </cell>
          <cell r="C2576" t="str">
            <v>李金焕</v>
          </cell>
        </row>
        <row r="2577">
          <cell r="A2577" t="str">
            <v>SX2607046</v>
          </cell>
          <cell r="B2577" t="str">
            <v>郭辰洋</v>
          </cell>
          <cell r="C2577" t="str">
            <v>姜雨</v>
          </cell>
        </row>
        <row r="2578">
          <cell r="A2578" t="str">
            <v>SX2607047</v>
          </cell>
          <cell r="B2578" t="str">
            <v>刘阳</v>
          </cell>
          <cell r="C2578" t="str">
            <v>姜雨</v>
          </cell>
        </row>
        <row r="2579">
          <cell r="A2579" t="str">
            <v>SX2607048</v>
          </cell>
          <cell r="B2579" t="str">
            <v>宋鑫杰</v>
          </cell>
          <cell r="C2579" t="str">
            <v>姜雨</v>
          </cell>
        </row>
        <row r="2580">
          <cell r="A2580" t="str">
            <v>SX2607049</v>
          </cell>
          <cell r="B2580" t="str">
            <v>杨子涵</v>
          </cell>
          <cell r="C2580" t="str">
            <v>姜雨</v>
          </cell>
        </row>
        <row r="2581">
          <cell r="A2581" t="str">
            <v>SX2607050</v>
          </cell>
          <cell r="B2581" t="str">
            <v>张玉昕</v>
          </cell>
          <cell r="C2581" t="str">
            <v>姜雨</v>
          </cell>
        </row>
        <row r="2582">
          <cell r="A2582" t="str">
            <v>SZ2607054</v>
          </cell>
          <cell r="B2582" t="str">
            <v>江苏原</v>
          </cell>
          <cell r="C2582" t="str">
            <v>姜雨</v>
          </cell>
        </row>
        <row r="2583">
          <cell r="A2583" t="str">
            <v>SZ2606054</v>
          </cell>
          <cell r="B2583" t="str">
            <v>陈青怡</v>
          </cell>
          <cell r="C2583" t="str">
            <v>梁文萍</v>
          </cell>
        </row>
        <row r="2584">
          <cell r="A2584" t="str">
            <v>SZ2606055</v>
          </cell>
          <cell r="B2584" t="str">
            <v>冯俊涛</v>
          </cell>
          <cell r="C2584" t="str">
            <v>梁文萍</v>
          </cell>
        </row>
        <row r="2585">
          <cell r="A2585" t="str">
            <v>SZ2606056</v>
          </cell>
          <cell r="B2585" t="str">
            <v>韩旭</v>
          </cell>
          <cell r="C2585" t="str">
            <v>梁文萍</v>
          </cell>
        </row>
        <row r="2586">
          <cell r="A2586" t="str">
            <v>SZ2606057</v>
          </cell>
          <cell r="B2586" t="str">
            <v>徐鑫妮</v>
          </cell>
          <cell r="C2586" t="str">
            <v>梁文萍</v>
          </cell>
        </row>
        <row r="2587">
          <cell r="A2587" t="str">
            <v>BZ2606003</v>
          </cell>
          <cell r="B2587" t="str">
            <v>王锦涛</v>
          </cell>
          <cell r="C2587" t="str">
            <v>梁文萍</v>
          </cell>
        </row>
        <row r="2588">
          <cell r="A2588" t="str">
            <v>SX2606042</v>
          </cell>
          <cell r="B2588" t="str">
            <v>常馨艺</v>
          </cell>
          <cell r="C2588" t="str">
            <v>梁文萍</v>
          </cell>
        </row>
        <row r="2589">
          <cell r="A2589" t="str">
            <v>BF2606002</v>
          </cell>
          <cell r="B2589" t="str">
            <v>张刚</v>
          </cell>
          <cell r="C2589" t="str">
            <v>梁文萍</v>
          </cell>
        </row>
        <row r="2590">
          <cell r="A2590" t="str">
            <v>SZ2605151</v>
          </cell>
          <cell r="B2590" t="str">
            <v>胡国庆</v>
          </cell>
          <cell r="C2590" t="str">
            <v>刘凯</v>
          </cell>
        </row>
        <row r="2591">
          <cell r="A2591" t="str">
            <v>SZ2605152</v>
          </cell>
          <cell r="B2591" t="str">
            <v>苏淇</v>
          </cell>
          <cell r="C2591" t="str">
            <v>刘凯</v>
          </cell>
        </row>
        <row r="2592">
          <cell r="A2592" t="str">
            <v>SZ2601074</v>
          </cell>
          <cell r="B2592" t="str">
            <v>谢委宏</v>
          </cell>
          <cell r="C2592" t="str">
            <v>张锐</v>
          </cell>
        </row>
        <row r="2593">
          <cell r="A2593" t="str">
            <v>SZ2601075</v>
          </cell>
          <cell r="B2593" t="str">
            <v>卓悦</v>
          </cell>
          <cell r="C2593" t="str">
            <v>张锐</v>
          </cell>
        </row>
        <row r="2594">
          <cell r="A2594" t="str">
            <v>SX2603055</v>
          </cell>
          <cell r="B2594" t="str">
            <v>陆清洋</v>
          </cell>
          <cell r="C2594" t="str">
            <v>刘福鑫</v>
          </cell>
        </row>
        <row r="2595">
          <cell r="A2595" t="str">
            <v>SX2603056</v>
          </cell>
          <cell r="B2595" t="str">
            <v>马嘉宁</v>
          </cell>
          <cell r="C2595" t="str">
            <v>刘福鑫</v>
          </cell>
        </row>
        <row r="2596">
          <cell r="A2596" t="str">
            <v>SX2603057</v>
          </cell>
          <cell r="B2596" t="str">
            <v>於华溢</v>
          </cell>
          <cell r="C2596" t="str">
            <v>刘福鑫</v>
          </cell>
        </row>
        <row r="2597">
          <cell r="A2597" t="str">
            <v>SZ2603212</v>
          </cell>
          <cell r="B2597" t="str">
            <v>翟容正</v>
          </cell>
          <cell r="C2597" t="str">
            <v>刘福鑫</v>
          </cell>
        </row>
        <row r="2598">
          <cell r="A2598" t="str">
            <v>SX2604052</v>
          </cell>
          <cell r="B2598" t="str">
            <v>曹祠硕</v>
          </cell>
          <cell r="C2598" t="str">
            <v>宋晓勤</v>
          </cell>
        </row>
        <row r="2599">
          <cell r="A2599" t="str">
            <v>SX2604053</v>
          </cell>
          <cell r="B2599" t="str">
            <v>罗玉欣</v>
          </cell>
          <cell r="C2599" t="str">
            <v>宋晓勤</v>
          </cell>
        </row>
        <row r="2600">
          <cell r="A2600" t="str">
            <v>SX2604054</v>
          </cell>
          <cell r="B2600" t="str">
            <v>万梦涛</v>
          </cell>
          <cell r="C2600" t="str">
            <v>宋晓勤</v>
          </cell>
        </row>
        <row r="2601">
          <cell r="A2601" t="str">
            <v>SX2642014</v>
          </cell>
          <cell r="B2601" t="str">
            <v>毕怡凡</v>
          </cell>
          <cell r="C2601" t="str">
            <v>朱清华</v>
          </cell>
        </row>
        <row r="2602">
          <cell r="A2602" t="str">
            <v>SX2642015</v>
          </cell>
          <cell r="B2602" t="str">
            <v>欧阳天钰</v>
          </cell>
          <cell r="C2602" t="str">
            <v>朱清华</v>
          </cell>
        </row>
        <row r="2603">
          <cell r="A2603" t="str">
            <v>SZ2642014</v>
          </cell>
          <cell r="B2603" t="str">
            <v>白冬阳</v>
          </cell>
          <cell r="C2603" t="str">
            <v>朱清华</v>
          </cell>
        </row>
        <row r="2604">
          <cell r="A2604" t="str">
            <v>SZ2642015</v>
          </cell>
          <cell r="B2604" t="str">
            <v>张益维</v>
          </cell>
          <cell r="C2604" t="str">
            <v>朱清华</v>
          </cell>
        </row>
        <row r="2605">
          <cell r="A2605" t="str">
            <v>ST2605815</v>
          </cell>
          <cell r="B2605" t="str">
            <v>董凯</v>
          </cell>
          <cell r="C2605" t="str">
            <v>朱清华</v>
          </cell>
        </row>
        <row r="2606">
          <cell r="A2606" t="str">
            <v>ST2642825</v>
          </cell>
          <cell r="B2606" t="str">
            <v>蔡伟</v>
          </cell>
          <cell r="C2606" t="str">
            <v>朱清华</v>
          </cell>
        </row>
        <row r="2607">
          <cell r="A2607" t="str">
            <v>ST2642826</v>
          </cell>
          <cell r="B2607" t="str">
            <v>刘涛</v>
          </cell>
          <cell r="C2607" t="str">
            <v>朱清华</v>
          </cell>
        </row>
        <row r="2608">
          <cell r="A2608" t="str">
            <v>SZ2609059</v>
          </cell>
          <cell r="B2608" t="str">
            <v>徐扬阳</v>
          </cell>
          <cell r="C2608" t="str">
            <v>陈永洲</v>
          </cell>
        </row>
        <row r="2609">
          <cell r="A2609" t="str">
            <v>SZ2603133</v>
          </cell>
          <cell r="B2609" t="str">
            <v>陈杰</v>
          </cell>
          <cell r="C2609" t="str">
            <v>陈智军</v>
          </cell>
        </row>
        <row r="2610">
          <cell r="A2610" t="str">
            <v>SZ2603134</v>
          </cell>
          <cell r="B2610" t="str">
            <v>康聪聪</v>
          </cell>
          <cell r="C2610" t="str">
            <v>陈智军</v>
          </cell>
        </row>
        <row r="2611">
          <cell r="A2611" t="str">
            <v>SX2603020</v>
          </cell>
          <cell r="B2611" t="str">
            <v>顾克远</v>
          </cell>
          <cell r="C2611" t="str">
            <v>陈智军</v>
          </cell>
        </row>
        <row r="2612">
          <cell r="A2612" t="str">
            <v>SZ2615079</v>
          </cell>
          <cell r="B2612" t="str">
            <v>刘文豪</v>
          </cell>
          <cell r="C2612" t="str">
            <v>秦远田</v>
          </cell>
        </row>
        <row r="2613">
          <cell r="A2613" t="str">
            <v>SZ2615080</v>
          </cell>
          <cell r="B2613" t="str">
            <v>商云淼</v>
          </cell>
          <cell r="C2613" t="str">
            <v>秦远田</v>
          </cell>
        </row>
        <row r="2614">
          <cell r="A2614" t="str">
            <v>ST2615006</v>
          </cell>
          <cell r="B2614" t="str">
            <v>毕经行</v>
          </cell>
          <cell r="C2614" t="str">
            <v>秦远田</v>
          </cell>
        </row>
        <row r="2615">
          <cell r="A2615" t="str">
            <v>ST2615007</v>
          </cell>
          <cell r="B2615" t="str">
            <v>廖晨旭</v>
          </cell>
          <cell r="C2615" t="str">
            <v>秦远田</v>
          </cell>
        </row>
        <row r="2616">
          <cell r="A2616" t="str">
            <v>BX2601010</v>
          </cell>
          <cell r="B2616" t="str">
            <v>张世欣</v>
          </cell>
          <cell r="C2616" t="str">
            <v>金家楣</v>
          </cell>
        </row>
        <row r="2617">
          <cell r="A2617" t="str">
            <v>SX2601032</v>
          </cell>
          <cell r="B2617" t="str">
            <v>陈德禹</v>
          </cell>
          <cell r="C2617" t="str">
            <v>金家楣</v>
          </cell>
        </row>
        <row r="2618">
          <cell r="A2618" t="str">
            <v>SX2601033</v>
          </cell>
          <cell r="B2618" t="str">
            <v>金帅</v>
          </cell>
          <cell r="C2618" t="str">
            <v>金家楣</v>
          </cell>
        </row>
        <row r="2619">
          <cell r="A2619" t="str">
            <v>SX2601034</v>
          </cell>
          <cell r="B2619" t="str">
            <v>孙晓东</v>
          </cell>
          <cell r="C2619" t="str">
            <v>金家楣</v>
          </cell>
        </row>
        <row r="2620">
          <cell r="A2620" t="str">
            <v>SX2602035</v>
          </cell>
          <cell r="B2620" t="str">
            <v>李成辉</v>
          </cell>
          <cell r="C2620" t="str">
            <v>臧朝平</v>
          </cell>
        </row>
        <row r="2621">
          <cell r="A2621" t="str">
            <v>SZ2602014</v>
          </cell>
          <cell r="B2621" t="str">
            <v>樊昊东</v>
          </cell>
          <cell r="C2621" t="str">
            <v>臧朝平</v>
          </cell>
        </row>
        <row r="2622">
          <cell r="A2622" t="str">
            <v>SZ2602015</v>
          </cell>
          <cell r="B2622" t="str">
            <v>于思涵</v>
          </cell>
          <cell r="C2622" t="str">
            <v>臧朝平</v>
          </cell>
        </row>
        <row r="2623">
          <cell r="A2623" t="str">
            <v>BX2602007</v>
          </cell>
          <cell r="B2623" t="str">
            <v>盛昌文</v>
          </cell>
          <cell r="C2623" t="str">
            <v>臧朝平</v>
          </cell>
        </row>
        <row r="2624">
          <cell r="A2624" t="str">
            <v>SZ2606173</v>
          </cell>
          <cell r="B2624" t="str">
            <v>鲁雅雯</v>
          </cell>
          <cell r="C2624" t="str">
            <v>单卿</v>
          </cell>
        </row>
        <row r="2625">
          <cell r="A2625" t="str">
            <v>SZ2603043</v>
          </cell>
          <cell r="B2625" t="str">
            <v>周敬桁</v>
          </cell>
          <cell r="C2625" t="str">
            <v>杨欣</v>
          </cell>
        </row>
        <row r="2626">
          <cell r="A2626" t="str">
            <v>SX2603135</v>
          </cell>
          <cell r="B2626" t="str">
            <v>郭旗</v>
          </cell>
          <cell r="C2626" t="str">
            <v>杨欣</v>
          </cell>
        </row>
        <row r="2627">
          <cell r="A2627" t="str">
            <v>SX2621003</v>
          </cell>
          <cell r="B2627" t="str">
            <v>徐士倡</v>
          </cell>
          <cell r="C2627" t="str">
            <v>樊济宇</v>
          </cell>
        </row>
        <row r="2628">
          <cell r="A2628" t="str">
            <v>SZ2621007</v>
          </cell>
          <cell r="B2628" t="str">
            <v>任加瑞</v>
          </cell>
          <cell r="C2628" t="str">
            <v>樊济宇</v>
          </cell>
        </row>
        <row r="2629">
          <cell r="A2629" t="str">
            <v>BZ2601308</v>
          </cell>
          <cell r="B2629" t="str">
            <v>吕伟浩</v>
          </cell>
          <cell r="C2629" t="str">
            <v>何欢</v>
          </cell>
        </row>
        <row r="2630">
          <cell r="A2630" t="str">
            <v>SZ2601076</v>
          </cell>
          <cell r="B2630" t="str">
            <v>柏智</v>
          </cell>
          <cell r="C2630" t="str">
            <v>何欢</v>
          </cell>
        </row>
        <row r="2631">
          <cell r="A2631" t="str">
            <v>SZ2601077</v>
          </cell>
          <cell r="B2631" t="str">
            <v>陈昱</v>
          </cell>
          <cell r="C2631" t="str">
            <v>何欢</v>
          </cell>
        </row>
        <row r="2632">
          <cell r="A2632" t="str">
            <v>SX2601035</v>
          </cell>
          <cell r="B2632" t="str">
            <v>李鹏</v>
          </cell>
          <cell r="C2632" t="str">
            <v>何欢</v>
          </cell>
        </row>
        <row r="2633">
          <cell r="A2633" t="str">
            <v>SX2601184</v>
          </cell>
          <cell r="B2633" t="str">
            <v>张彦琪</v>
          </cell>
          <cell r="C2633" t="str">
            <v>何欢</v>
          </cell>
        </row>
        <row r="2634">
          <cell r="A2634" t="str">
            <v>SX2605069</v>
          </cell>
          <cell r="B2634" t="str">
            <v>张帆</v>
          </cell>
          <cell r="C2634" t="str">
            <v>朱增伟</v>
          </cell>
        </row>
        <row r="2635">
          <cell r="A2635" t="str">
            <v>SZ2605153</v>
          </cell>
          <cell r="B2635" t="str">
            <v>王庆阳</v>
          </cell>
          <cell r="C2635" t="str">
            <v>朱增伟</v>
          </cell>
        </row>
        <row r="2636">
          <cell r="A2636" t="str">
            <v>SZ2605154</v>
          </cell>
          <cell r="B2636" t="str">
            <v>赵煜昱</v>
          </cell>
          <cell r="C2636" t="str">
            <v>朱增伟</v>
          </cell>
        </row>
        <row r="2637">
          <cell r="A2637" t="str">
            <v>SX2607051</v>
          </cell>
          <cell r="B2637" t="str">
            <v>冯浩然</v>
          </cell>
          <cell r="C2637" t="str">
            <v>朱星辉</v>
          </cell>
        </row>
        <row r="2638">
          <cell r="A2638" t="str">
            <v>SX2602036</v>
          </cell>
          <cell r="B2638" t="str">
            <v>刘艺涛</v>
          </cell>
          <cell r="C2638" t="str">
            <v>肖玲斐</v>
          </cell>
        </row>
        <row r="2639">
          <cell r="A2639" t="str">
            <v>SZ2602093</v>
          </cell>
          <cell r="B2639" t="str">
            <v>何智涵</v>
          </cell>
          <cell r="C2639" t="str">
            <v>肖玲斐</v>
          </cell>
        </row>
        <row r="2640">
          <cell r="A2640" t="str">
            <v>SZ2602094</v>
          </cell>
          <cell r="B2640" t="str">
            <v>石杰</v>
          </cell>
          <cell r="C2640" t="str">
            <v>肖玲斐</v>
          </cell>
        </row>
        <row r="2641">
          <cell r="A2641" t="str">
            <v>SZ2615016</v>
          </cell>
          <cell r="B2641" t="str">
            <v>邓文萱</v>
          </cell>
          <cell r="C2641" t="str">
            <v>杨宇晓</v>
          </cell>
        </row>
        <row r="2642">
          <cell r="A2642" t="str">
            <v>SZ2615017</v>
          </cell>
          <cell r="B2642" t="str">
            <v>李文佳</v>
          </cell>
          <cell r="C2642" t="str">
            <v>杨宇晓</v>
          </cell>
        </row>
        <row r="2643">
          <cell r="A2643" t="str">
            <v>SX2605070</v>
          </cell>
          <cell r="B2643" t="str">
            <v>曹杨</v>
          </cell>
          <cell r="C2643" t="str">
            <v>张霖</v>
          </cell>
        </row>
        <row r="2644">
          <cell r="A2644" t="str">
            <v>SX2605181</v>
          </cell>
          <cell r="B2644" t="str">
            <v>白林刚</v>
          </cell>
          <cell r="C2644" t="str">
            <v>张霖</v>
          </cell>
        </row>
        <row r="2645">
          <cell r="A2645" t="str">
            <v>SZ2603044</v>
          </cell>
          <cell r="B2645" t="str">
            <v>岳子恒</v>
          </cell>
          <cell r="C2645" t="str">
            <v>高艳辉</v>
          </cell>
        </row>
        <row r="2646">
          <cell r="A2646" t="str">
            <v>SZ2605155</v>
          </cell>
          <cell r="B2646" t="str">
            <v>胡竣杰</v>
          </cell>
          <cell r="C2646" t="str">
            <v>叶明</v>
          </cell>
        </row>
        <row r="2647">
          <cell r="A2647" t="str">
            <v>SZ2602095</v>
          </cell>
          <cell r="B2647" t="str">
            <v>西宇琼</v>
          </cell>
          <cell r="C2647" t="str">
            <v>杨事民</v>
          </cell>
        </row>
        <row r="2648">
          <cell r="A2648" t="str">
            <v>SX2606043</v>
          </cell>
          <cell r="B2648" t="str">
            <v>王雪</v>
          </cell>
          <cell r="C2648" t="str">
            <v>陈田</v>
          </cell>
        </row>
        <row r="2649">
          <cell r="A2649" t="str">
            <v>SZ2615018</v>
          </cell>
          <cell r="B2649" t="str">
            <v>张少坤</v>
          </cell>
          <cell r="C2649" t="str">
            <v>刘海颖</v>
          </cell>
        </row>
        <row r="2650">
          <cell r="A2650" t="str">
            <v>SZ2615019</v>
          </cell>
          <cell r="B2650" t="str">
            <v>周妍</v>
          </cell>
          <cell r="C2650" t="str">
            <v>刘海颖</v>
          </cell>
        </row>
        <row r="2651">
          <cell r="A2651" t="str">
            <v>SZ2607055</v>
          </cell>
          <cell r="B2651" t="str">
            <v>丁好</v>
          </cell>
          <cell r="C2651" t="str">
            <v>苏艳</v>
          </cell>
        </row>
        <row r="2652">
          <cell r="A2652" t="str">
            <v>SX2607052</v>
          </cell>
          <cell r="B2652" t="str">
            <v>张宇</v>
          </cell>
          <cell r="C2652" t="str">
            <v>苏艳</v>
          </cell>
        </row>
        <row r="2653">
          <cell r="A2653" t="str">
            <v>ST2607811</v>
          </cell>
          <cell r="B2653" t="str">
            <v>唐代伟</v>
          </cell>
          <cell r="C2653" t="str">
            <v>苏艳</v>
          </cell>
        </row>
        <row r="2654">
          <cell r="A2654" t="str">
            <v>ST2607812</v>
          </cell>
          <cell r="B2654" t="str">
            <v>王奕钦</v>
          </cell>
          <cell r="C2654" t="str">
            <v>苏艳</v>
          </cell>
        </row>
        <row r="2655">
          <cell r="A2655" t="str">
            <v>BF2615009</v>
          </cell>
          <cell r="B2655" t="str">
            <v>程世祥</v>
          </cell>
          <cell r="C2655" t="str">
            <v>陈金宝</v>
          </cell>
        </row>
        <row r="2656">
          <cell r="A2656" t="str">
            <v>BF2615010</v>
          </cell>
          <cell r="B2656" t="str">
            <v>杜善亮</v>
          </cell>
          <cell r="C2656" t="str">
            <v>陈金宝</v>
          </cell>
        </row>
        <row r="2657">
          <cell r="A2657" t="str">
            <v>ST2615008</v>
          </cell>
          <cell r="B2657" t="str">
            <v>方瀚鹏</v>
          </cell>
          <cell r="C2657" t="str">
            <v>陈金宝</v>
          </cell>
        </row>
        <row r="2658">
          <cell r="A2658" t="str">
            <v>ST2615009</v>
          </cell>
          <cell r="B2658" t="str">
            <v>李昱东</v>
          </cell>
          <cell r="C2658" t="str">
            <v>陈金宝</v>
          </cell>
        </row>
        <row r="2659">
          <cell r="A2659" t="str">
            <v>SX2615060</v>
          </cell>
          <cell r="B2659" t="str">
            <v>冯帅军</v>
          </cell>
          <cell r="C2659" t="str">
            <v>陈金宝</v>
          </cell>
        </row>
        <row r="2660">
          <cell r="A2660" t="str">
            <v>SX2615061</v>
          </cell>
          <cell r="B2660" t="str">
            <v>郎子阳</v>
          </cell>
          <cell r="C2660" t="str">
            <v>陈金宝</v>
          </cell>
        </row>
        <row r="2661">
          <cell r="A2661" t="str">
            <v>SX2615062</v>
          </cell>
          <cell r="B2661" t="str">
            <v>李宇立</v>
          </cell>
          <cell r="C2661" t="str">
            <v>陈金宝</v>
          </cell>
        </row>
        <row r="2662">
          <cell r="A2662" t="str">
            <v>SZ2621008</v>
          </cell>
          <cell r="B2662" t="str">
            <v>鲁丙瑶</v>
          </cell>
          <cell r="C2662" t="str">
            <v>陈金宝</v>
          </cell>
        </row>
        <row r="2663">
          <cell r="A2663" t="str">
            <v>SZ2621009</v>
          </cell>
          <cell r="B2663" t="str">
            <v>谢宇航</v>
          </cell>
          <cell r="C2663" t="str">
            <v>陈金宝</v>
          </cell>
        </row>
        <row r="2664">
          <cell r="A2664" t="str">
            <v>BX2615309</v>
          </cell>
          <cell r="B2664" t="str">
            <v>安啸宇</v>
          </cell>
          <cell r="C2664" t="str">
            <v>陈金宝</v>
          </cell>
        </row>
        <row r="2665">
          <cell r="A2665" t="str">
            <v>BX2615310</v>
          </cell>
          <cell r="B2665" t="str">
            <v>胡安</v>
          </cell>
          <cell r="C2665" t="str">
            <v>陈金宝</v>
          </cell>
        </row>
        <row r="2666">
          <cell r="A2666" t="str">
            <v>BZ2615510</v>
          </cell>
          <cell r="B2666" t="str">
            <v>佟佳兴</v>
          </cell>
          <cell r="C2666" t="str">
            <v>陈金宝</v>
          </cell>
        </row>
        <row r="2667">
          <cell r="A2667" t="str">
            <v>SX2607053</v>
          </cell>
          <cell r="B2667" t="str">
            <v>韩春轩</v>
          </cell>
          <cell r="C2667" t="str">
            <v>吴东苏</v>
          </cell>
        </row>
        <row r="2668">
          <cell r="A2668" t="str">
            <v>SX2607054</v>
          </cell>
          <cell r="B2668" t="str">
            <v>周郅丰</v>
          </cell>
          <cell r="C2668" t="str">
            <v>吴东苏</v>
          </cell>
        </row>
        <row r="2669">
          <cell r="A2669" t="str">
            <v>SX2603136</v>
          </cell>
          <cell r="B2669" t="str">
            <v>王育阳</v>
          </cell>
          <cell r="C2669" t="str">
            <v>齐瑞云</v>
          </cell>
        </row>
        <row r="2670">
          <cell r="A2670" t="str">
            <v>SX2603137</v>
          </cell>
          <cell r="B2670" t="str">
            <v>吴越</v>
          </cell>
          <cell r="C2670" t="str">
            <v>齐瑞云</v>
          </cell>
        </row>
        <row r="2671">
          <cell r="A2671" t="str">
            <v>SX2603138</v>
          </cell>
          <cell r="B2671" t="str">
            <v>邹禄嘉</v>
          </cell>
          <cell r="C2671" t="str">
            <v>齐瑞云</v>
          </cell>
        </row>
        <row r="2672">
          <cell r="A2672" t="str">
            <v>BZ2603301</v>
          </cell>
          <cell r="B2672" t="str">
            <v>胡计昶</v>
          </cell>
          <cell r="C2672" t="str">
            <v>齐瑞云</v>
          </cell>
        </row>
        <row r="2673">
          <cell r="A2673" t="str">
            <v>BX2609701</v>
          </cell>
          <cell r="B2673" t="str">
            <v>章世云</v>
          </cell>
          <cell r="C2673" t="str">
            <v>谢乃明</v>
          </cell>
        </row>
        <row r="2674">
          <cell r="A2674" t="str">
            <v>BX2609514</v>
          </cell>
          <cell r="B2674" t="str">
            <v>孙敏</v>
          </cell>
          <cell r="C2674" t="str">
            <v>谢乃明</v>
          </cell>
        </row>
        <row r="2675">
          <cell r="A2675" t="str">
            <v>SZ2609060</v>
          </cell>
          <cell r="B2675" t="str">
            <v>高昌</v>
          </cell>
          <cell r="C2675" t="str">
            <v>谢乃明</v>
          </cell>
        </row>
        <row r="2676">
          <cell r="A2676" t="str">
            <v>SX2609021</v>
          </cell>
          <cell r="B2676" t="str">
            <v>刘乐瑶</v>
          </cell>
          <cell r="C2676" t="str">
            <v>谢乃明</v>
          </cell>
        </row>
        <row r="2677">
          <cell r="A2677" t="str">
            <v>SX2609022</v>
          </cell>
          <cell r="B2677" t="str">
            <v>王俊尧</v>
          </cell>
          <cell r="C2677" t="str">
            <v>谢乃明</v>
          </cell>
        </row>
        <row r="2678">
          <cell r="A2678" t="str">
            <v>SX2626034</v>
          </cell>
          <cell r="B2678" t="str">
            <v>舒妍</v>
          </cell>
          <cell r="C2678" t="str">
            <v>谢乃明</v>
          </cell>
        </row>
        <row r="2679">
          <cell r="A2679" t="str">
            <v>SX2607113</v>
          </cell>
          <cell r="B2679" t="str">
            <v>陈宇</v>
          </cell>
          <cell r="C2679" t="str">
            <v>刘晖</v>
          </cell>
        </row>
        <row r="2680">
          <cell r="A2680" t="str">
            <v>SX2601185</v>
          </cell>
          <cell r="B2680" t="str">
            <v>胡芸嫱</v>
          </cell>
          <cell r="C2680" t="str">
            <v>郑祥明</v>
          </cell>
        </row>
        <row r="2681">
          <cell r="A2681" t="str">
            <v>SX2601186</v>
          </cell>
          <cell r="B2681" t="str">
            <v>李芳哲</v>
          </cell>
          <cell r="C2681" t="str">
            <v>郑祥明</v>
          </cell>
        </row>
        <row r="2682">
          <cell r="A2682" t="str">
            <v>SZ2601078</v>
          </cell>
          <cell r="B2682" t="str">
            <v>马誉腾</v>
          </cell>
          <cell r="C2682" t="str">
            <v>郑祥明</v>
          </cell>
        </row>
        <row r="2683">
          <cell r="A2683" t="str">
            <v>SZ2601079</v>
          </cell>
          <cell r="B2683" t="str">
            <v>彭兆龙</v>
          </cell>
          <cell r="C2683" t="str">
            <v>郑祥明</v>
          </cell>
        </row>
        <row r="2684">
          <cell r="A2684" t="str">
            <v>BX2601013</v>
          </cell>
          <cell r="B2684" t="str">
            <v>蒋丛楷</v>
          </cell>
          <cell r="C2684" t="str">
            <v>郑祥明</v>
          </cell>
        </row>
        <row r="2685">
          <cell r="A2685" t="str">
            <v>BZ2601509</v>
          </cell>
          <cell r="B2685" t="str">
            <v>胡益民</v>
          </cell>
          <cell r="C2685" t="str">
            <v>郑祥明</v>
          </cell>
        </row>
        <row r="2686">
          <cell r="A2686" t="str">
            <v>SZ2606058</v>
          </cell>
          <cell r="B2686" t="str">
            <v>钱傲杰</v>
          </cell>
          <cell r="C2686" t="str">
            <v>陶海军</v>
          </cell>
        </row>
        <row r="2687">
          <cell r="A2687" t="str">
            <v>SZ2606059</v>
          </cell>
          <cell r="B2687" t="str">
            <v>朱梦梦</v>
          </cell>
          <cell r="C2687" t="str">
            <v>陶海军</v>
          </cell>
        </row>
        <row r="2688">
          <cell r="A2688" t="str">
            <v>SZ2602016</v>
          </cell>
          <cell r="B2688" t="str">
            <v>邢宇熙</v>
          </cell>
          <cell r="C2688" t="str">
            <v>金智林</v>
          </cell>
        </row>
        <row r="2689">
          <cell r="A2689" t="str">
            <v>SX2602002</v>
          </cell>
          <cell r="B2689" t="str">
            <v>卢诚启</v>
          </cell>
          <cell r="C2689" t="str">
            <v>金智林</v>
          </cell>
        </row>
        <row r="2690">
          <cell r="A2690" t="str">
            <v>SE2602001</v>
          </cell>
          <cell r="B2690" t="str">
            <v>李成蹊</v>
          </cell>
          <cell r="C2690" t="str">
            <v>金智林</v>
          </cell>
        </row>
        <row r="2691">
          <cell r="A2691" t="str">
            <v>SX2615063</v>
          </cell>
          <cell r="B2691" t="str">
            <v>方贤伟</v>
          </cell>
          <cell r="C2691" t="str">
            <v>南英</v>
          </cell>
        </row>
        <row r="2692">
          <cell r="A2692" t="str">
            <v>SX2615035</v>
          </cell>
          <cell r="B2692" t="str">
            <v>杨奇达</v>
          </cell>
          <cell r="C2692" t="str">
            <v>南英</v>
          </cell>
        </row>
        <row r="2693">
          <cell r="A2693" t="str">
            <v>BX2615302</v>
          </cell>
          <cell r="B2693" t="str">
            <v>王雨洋</v>
          </cell>
          <cell r="C2693" t="str">
            <v>南英</v>
          </cell>
        </row>
        <row r="2694">
          <cell r="A2694" t="str">
            <v>SZ2607056</v>
          </cell>
          <cell r="B2694" t="str">
            <v>卓圣宇</v>
          </cell>
          <cell r="C2694" t="str">
            <v>孙瑾</v>
          </cell>
        </row>
        <row r="2695">
          <cell r="A2695" t="str">
            <v>SX2607055</v>
          </cell>
          <cell r="B2695" t="str">
            <v>宋佳鑫</v>
          </cell>
          <cell r="C2695" t="str">
            <v>孙瑾</v>
          </cell>
        </row>
        <row r="2696">
          <cell r="A2696" t="str">
            <v>SX2615036</v>
          </cell>
          <cell r="B2696" t="str">
            <v>万成超</v>
          </cell>
          <cell r="C2696" t="str">
            <v>郁丰</v>
          </cell>
        </row>
        <row r="2697">
          <cell r="A2697" t="str">
            <v>SZ2615020</v>
          </cell>
          <cell r="B2697" t="str">
            <v>刘一凡</v>
          </cell>
          <cell r="C2697" t="str">
            <v>郁丰</v>
          </cell>
        </row>
        <row r="2698">
          <cell r="A2698" t="str">
            <v>BX2615303</v>
          </cell>
          <cell r="B2698" t="str">
            <v>倪茂茂</v>
          </cell>
          <cell r="C2698" t="str">
            <v>郁丰</v>
          </cell>
        </row>
        <row r="2699">
          <cell r="A2699" t="str">
            <v>BF2615004</v>
          </cell>
          <cell r="B2699" t="str">
            <v>张世源</v>
          </cell>
          <cell r="C2699" t="str">
            <v>郁丰</v>
          </cell>
        </row>
        <row r="2700">
          <cell r="A2700" t="str">
            <v>BZ2601510</v>
          </cell>
          <cell r="B2700" t="str">
            <v>刘沐奇</v>
          </cell>
          <cell r="C2700" t="str">
            <v>田书玲</v>
          </cell>
        </row>
        <row r="2701">
          <cell r="A2701" t="str">
            <v>SZ2601080</v>
          </cell>
          <cell r="B2701" t="str">
            <v>朱洪熠</v>
          </cell>
          <cell r="C2701" t="str">
            <v>田书玲</v>
          </cell>
        </row>
        <row r="2702">
          <cell r="A2702" t="str">
            <v>SX2601036</v>
          </cell>
          <cell r="B2702" t="str">
            <v>周朝</v>
          </cell>
          <cell r="C2702" t="str">
            <v>田书玲</v>
          </cell>
        </row>
        <row r="2703">
          <cell r="A2703" t="str">
            <v>SZ2608010</v>
          </cell>
          <cell r="B2703" t="str">
            <v>余雅娴</v>
          </cell>
          <cell r="C2703" t="str">
            <v>刘皞</v>
          </cell>
        </row>
        <row r="2704">
          <cell r="A2704" t="str">
            <v>SZ2603045</v>
          </cell>
          <cell r="B2704" t="str">
            <v>李志鹏</v>
          </cell>
          <cell r="C2704" t="str">
            <v>孙春贞</v>
          </cell>
        </row>
        <row r="2705">
          <cell r="A2705" t="str">
            <v>SZ2621010</v>
          </cell>
          <cell r="B2705" t="str">
            <v>崔鑫</v>
          </cell>
          <cell r="C2705" t="str">
            <v>林玮</v>
          </cell>
        </row>
        <row r="2706">
          <cell r="A2706" t="str">
            <v>SX2617008</v>
          </cell>
          <cell r="B2706" t="str">
            <v>罗佳璐</v>
          </cell>
          <cell r="C2706" t="str">
            <v>樊小杰</v>
          </cell>
        </row>
        <row r="2707">
          <cell r="A2707" t="str">
            <v>SX2607056</v>
          </cell>
          <cell r="B2707" t="str">
            <v>闫雨薇</v>
          </cell>
          <cell r="C2707" t="str">
            <v>刘君强</v>
          </cell>
        </row>
        <row r="2708">
          <cell r="A2708" t="str">
            <v>SZ2607057</v>
          </cell>
          <cell r="B2708" t="str">
            <v>张紫晴</v>
          </cell>
          <cell r="C2708" t="str">
            <v>刘君强</v>
          </cell>
        </row>
        <row r="2709">
          <cell r="A2709" t="str">
            <v>SZ2606060</v>
          </cell>
          <cell r="B2709" t="str">
            <v>陈倩倩</v>
          </cell>
          <cell r="C2709" t="str">
            <v>刘劲松</v>
          </cell>
        </row>
        <row r="2710">
          <cell r="A2710" t="str">
            <v>SZ2606061</v>
          </cell>
          <cell r="B2710" t="str">
            <v>陆奕阳</v>
          </cell>
          <cell r="C2710" t="str">
            <v>刘劲松</v>
          </cell>
        </row>
        <row r="2711">
          <cell r="A2711" t="str">
            <v>SZ2606174</v>
          </cell>
          <cell r="B2711" t="str">
            <v>姜晓曼</v>
          </cell>
          <cell r="C2711" t="str">
            <v>刘劲松</v>
          </cell>
        </row>
        <row r="2712">
          <cell r="A2712" t="str">
            <v>SX2609033</v>
          </cell>
          <cell r="B2712" t="str">
            <v>汤晨</v>
          </cell>
          <cell r="C2712" t="str">
            <v>张骥骧</v>
          </cell>
        </row>
        <row r="2713">
          <cell r="A2713" t="str">
            <v>SX2621004</v>
          </cell>
          <cell r="B2713" t="str">
            <v>张春椅</v>
          </cell>
          <cell r="C2713" t="str">
            <v>牛志平</v>
          </cell>
        </row>
        <row r="2714">
          <cell r="A2714" t="str">
            <v>SX2608011</v>
          </cell>
          <cell r="B2714" t="str">
            <v>闻敏含</v>
          </cell>
          <cell r="C2714" t="str">
            <v>蒋辉</v>
          </cell>
        </row>
        <row r="2715">
          <cell r="A2715" t="str">
            <v>SZ2608011</v>
          </cell>
          <cell r="B2715" t="str">
            <v>刘畅</v>
          </cell>
          <cell r="C2715" t="str">
            <v>蒋辉</v>
          </cell>
        </row>
        <row r="2716">
          <cell r="A2716" t="str">
            <v>SZ2608012</v>
          </cell>
          <cell r="B2716" t="str">
            <v>王溪涓</v>
          </cell>
          <cell r="C2716" t="str">
            <v>蒋辉</v>
          </cell>
        </row>
        <row r="2717">
          <cell r="A2717" t="str">
            <v>BX2608304</v>
          </cell>
          <cell r="B2717" t="str">
            <v>唐佳懿</v>
          </cell>
          <cell r="C2717" t="str">
            <v>蒋辉</v>
          </cell>
        </row>
        <row r="2718">
          <cell r="A2718" t="str">
            <v>BX2608505</v>
          </cell>
          <cell r="B2718" t="str">
            <v>胡闻婕</v>
          </cell>
          <cell r="C2718" t="str">
            <v>蒋辉</v>
          </cell>
        </row>
        <row r="2719">
          <cell r="A2719" t="str">
            <v>SZ2615021</v>
          </cell>
          <cell r="B2719" t="str">
            <v>张朋</v>
          </cell>
          <cell r="C2719" t="str">
            <v>王彩云</v>
          </cell>
        </row>
        <row r="2720">
          <cell r="A2720" t="str">
            <v>BX2617506</v>
          </cell>
          <cell r="B2720" t="str">
            <v>刘珈彤</v>
          </cell>
          <cell r="C2720" t="str">
            <v>徐川</v>
          </cell>
        </row>
        <row r="2721">
          <cell r="A2721" t="str">
            <v>SF2612009</v>
          </cell>
          <cell r="B2721" t="str">
            <v>胡锦丽</v>
          </cell>
          <cell r="C2721" t="str">
            <v>徐以中</v>
          </cell>
        </row>
        <row r="2722">
          <cell r="A2722" t="str">
            <v>SZ2612018</v>
          </cell>
          <cell r="B2722" t="str">
            <v>屠镇涛</v>
          </cell>
          <cell r="C2722" t="str">
            <v>徐以中</v>
          </cell>
        </row>
        <row r="2723">
          <cell r="A2723" t="str">
            <v>SZ2612019</v>
          </cell>
          <cell r="B2723" t="str">
            <v>王学旸</v>
          </cell>
          <cell r="C2723" t="str">
            <v>徐以中</v>
          </cell>
        </row>
        <row r="2724">
          <cell r="A2724" t="str">
            <v>SZ2612020</v>
          </cell>
          <cell r="B2724" t="str">
            <v>吴心如</v>
          </cell>
          <cell r="C2724" t="str">
            <v>徐以中</v>
          </cell>
        </row>
        <row r="2725">
          <cell r="A2725" t="str">
            <v>SZ2612021</v>
          </cell>
          <cell r="B2725" t="str">
            <v>徐金秋</v>
          </cell>
          <cell r="C2725" t="str">
            <v>徐以中</v>
          </cell>
        </row>
        <row r="2726">
          <cell r="A2726" t="str">
            <v>SZ2612022</v>
          </cell>
          <cell r="B2726" t="str">
            <v>杨艳花</v>
          </cell>
          <cell r="C2726" t="str">
            <v>徐以中</v>
          </cell>
        </row>
        <row r="2727">
          <cell r="A2727" t="str">
            <v>SX2612010</v>
          </cell>
          <cell r="B2727" t="str">
            <v>钱顺</v>
          </cell>
          <cell r="C2727" t="str">
            <v>徐以中</v>
          </cell>
        </row>
        <row r="2728">
          <cell r="A2728" t="str">
            <v>SX2612011</v>
          </cell>
          <cell r="B2728" t="str">
            <v>孙滋妍</v>
          </cell>
          <cell r="C2728" t="str">
            <v>徐以中</v>
          </cell>
        </row>
        <row r="2729">
          <cell r="A2729" t="str">
            <v>SZ2603046</v>
          </cell>
          <cell r="B2729" t="str">
            <v>霍昱达</v>
          </cell>
          <cell r="C2729" t="str">
            <v>杨蒲</v>
          </cell>
        </row>
        <row r="2730">
          <cell r="A2730" t="str">
            <v>SZ2603047</v>
          </cell>
          <cell r="B2730" t="str">
            <v>周炫宇</v>
          </cell>
          <cell r="C2730" t="str">
            <v>杨蒲</v>
          </cell>
        </row>
        <row r="2731">
          <cell r="A2731" t="str">
            <v>SZ2616018</v>
          </cell>
          <cell r="B2731" t="str">
            <v>孙帅</v>
          </cell>
          <cell r="C2731" t="str">
            <v>李伟湋</v>
          </cell>
        </row>
        <row r="2732">
          <cell r="A2732" t="str">
            <v>SZ2616019</v>
          </cell>
          <cell r="B2732" t="str">
            <v>杨洋</v>
          </cell>
          <cell r="C2732" t="str">
            <v>李伟湋</v>
          </cell>
        </row>
        <row r="2733">
          <cell r="A2733" t="str">
            <v>SZ2616107</v>
          </cell>
          <cell r="B2733" t="str">
            <v>朱思贤</v>
          </cell>
          <cell r="C2733" t="str">
            <v>李伟湋</v>
          </cell>
        </row>
        <row r="2734">
          <cell r="A2734" t="str">
            <v>SZ2616163</v>
          </cell>
          <cell r="B2734" t="str">
            <v>谢欢</v>
          </cell>
          <cell r="C2734" t="str">
            <v>李伟湋</v>
          </cell>
        </row>
        <row r="2735">
          <cell r="A2735" t="str">
            <v>BZ2615702</v>
          </cell>
          <cell r="B2735" t="str">
            <v>陈思睿</v>
          </cell>
          <cell r="C2735" t="str">
            <v>盛庆红</v>
          </cell>
        </row>
        <row r="2736">
          <cell r="A2736" t="str">
            <v>BZ2615503</v>
          </cell>
          <cell r="B2736" t="str">
            <v>刘宜浩</v>
          </cell>
          <cell r="C2736" t="str">
            <v>盛庆红</v>
          </cell>
        </row>
        <row r="2737">
          <cell r="A2737" t="str">
            <v>SX2615005</v>
          </cell>
          <cell r="B2737" t="str">
            <v>丁洋洋</v>
          </cell>
          <cell r="C2737" t="str">
            <v>盛庆红</v>
          </cell>
        </row>
        <row r="2738">
          <cell r="A2738" t="str">
            <v>SX2615006</v>
          </cell>
          <cell r="B2738" t="str">
            <v>胡菲</v>
          </cell>
          <cell r="C2738" t="str">
            <v>盛庆红</v>
          </cell>
        </row>
        <row r="2739">
          <cell r="A2739" t="str">
            <v>SX2615007</v>
          </cell>
          <cell r="B2739" t="str">
            <v>赵阳阳</v>
          </cell>
          <cell r="C2739" t="str">
            <v>盛庆红</v>
          </cell>
        </row>
        <row r="2740">
          <cell r="A2740" t="str">
            <v>BF2615005</v>
          </cell>
          <cell r="B2740" t="str">
            <v>吴军</v>
          </cell>
          <cell r="C2740" t="str">
            <v>盛庆红</v>
          </cell>
        </row>
        <row r="2741">
          <cell r="A2741" t="str">
            <v>ST2615010</v>
          </cell>
          <cell r="B2741" t="str">
            <v>张翼轩</v>
          </cell>
          <cell r="C2741" t="str">
            <v>盛庆红</v>
          </cell>
        </row>
        <row r="2742">
          <cell r="A2742" t="str">
            <v>BX2602901</v>
          </cell>
          <cell r="B2742" t="str">
            <v>郭嘉程</v>
          </cell>
          <cell r="C2742" t="str">
            <v>王春燕</v>
          </cell>
        </row>
        <row r="2743">
          <cell r="A2743" t="str">
            <v>BZ2602901</v>
          </cell>
          <cell r="B2743" t="str">
            <v>金添添</v>
          </cell>
          <cell r="C2743" t="str">
            <v>王春燕</v>
          </cell>
        </row>
        <row r="2744">
          <cell r="A2744" t="str">
            <v>BZ2602902</v>
          </cell>
          <cell r="B2744" t="str">
            <v>李浩雄</v>
          </cell>
          <cell r="C2744" t="str">
            <v>王春燕</v>
          </cell>
        </row>
        <row r="2745">
          <cell r="A2745" t="str">
            <v>SZ2602018</v>
          </cell>
          <cell r="B2745" t="str">
            <v>余以勒</v>
          </cell>
          <cell r="C2745" t="str">
            <v>王春燕</v>
          </cell>
        </row>
        <row r="2746">
          <cell r="A2746" t="str">
            <v>SX2602003</v>
          </cell>
          <cell r="B2746" t="str">
            <v>闻天泽</v>
          </cell>
          <cell r="C2746" t="str">
            <v>王春燕</v>
          </cell>
        </row>
        <row r="2747">
          <cell r="A2747" t="str">
            <v>SX2602004</v>
          </cell>
          <cell r="B2747" t="str">
            <v>杨许恒</v>
          </cell>
          <cell r="C2747" t="str">
            <v>王春燕</v>
          </cell>
        </row>
        <row r="2748">
          <cell r="A2748" t="str">
            <v>SX2602005</v>
          </cell>
          <cell r="B2748" t="str">
            <v>张泽楷</v>
          </cell>
          <cell r="C2748" t="str">
            <v>王春燕</v>
          </cell>
        </row>
        <row r="2749">
          <cell r="A2749" t="str">
            <v>SX2602006</v>
          </cell>
          <cell r="B2749" t="str">
            <v>郑雨汐</v>
          </cell>
          <cell r="C2749" t="str">
            <v>王春燕</v>
          </cell>
        </row>
        <row r="2750">
          <cell r="A2750" t="str">
            <v>SZ2620008</v>
          </cell>
          <cell r="B2750" t="str">
            <v>李博文</v>
          </cell>
          <cell r="C2750" t="str">
            <v>王叶</v>
          </cell>
        </row>
        <row r="2751">
          <cell r="A2751" t="str">
            <v>SZ2620009</v>
          </cell>
          <cell r="B2751" t="str">
            <v>邵元昭</v>
          </cell>
          <cell r="C2751" t="str">
            <v>王叶</v>
          </cell>
        </row>
        <row r="2752">
          <cell r="A2752" t="str">
            <v>SX2607114</v>
          </cell>
          <cell r="B2752" t="str">
            <v>高安明</v>
          </cell>
          <cell r="C2752" t="str">
            <v>张军峰</v>
          </cell>
        </row>
        <row r="2753">
          <cell r="A2753" t="str">
            <v>SX2607057</v>
          </cell>
          <cell r="B2753" t="str">
            <v>曹洪斌</v>
          </cell>
          <cell r="C2753" t="str">
            <v>张军峰</v>
          </cell>
        </row>
        <row r="2754">
          <cell r="A2754" t="str">
            <v>SX2607058</v>
          </cell>
          <cell r="B2754" t="str">
            <v>李佳佳</v>
          </cell>
          <cell r="C2754" t="str">
            <v>张军峰</v>
          </cell>
        </row>
        <row r="2755">
          <cell r="A2755" t="str">
            <v>ST2607813</v>
          </cell>
          <cell r="B2755" t="str">
            <v>曹航</v>
          </cell>
          <cell r="C2755" t="str">
            <v>张军峰</v>
          </cell>
        </row>
        <row r="2756">
          <cell r="A2756" t="str">
            <v>ST2607833</v>
          </cell>
          <cell r="B2756" t="str">
            <v>缪琪</v>
          </cell>
          <cell r="C2756" t="str">
            <v>张军峰</v>
          </cell>
        </row>
        <row r="2757">
          <cell r="A2757" t="str">
            <v>SX2604007</v>
          </cell>
          <cell r="B2757" t="str">
            <v>郭靖</v>
          </cell>
          <cell r="C2757" t="str">
            <v>洪峰</v>
          </cell>
        </row>
        <row r="2758">
          <cell r="A2758" t="str">
            <v>SZ2604039</v>
          </cell>
          <cell r="B2758" t="str">
            <v>许阳杰</v>
          </cell>
          <cell r="C2758" t="str">
            <v>洪峰</v>
          </cell>
        </row>
        <row r="2759">
          <cell r="A2759" t="str">
            <v>SZ2603048</v>
          </cell>
          <cell r="B2759" t="str">
            <v>沈佳琪</v>
          </cell>
          <cell r="C2759" t="str">
            <v>王玉惠</v>
          </cell>
        </row>
        <row r="2760">
          <cell r="A2760" t="str">
            <v>SX2603194</v>
          </cell>
          <cell r="B2760" t="str">
            <v>孙旭</v>
          </cell>
          <cell r="C2760" t="str">
            <v>王玉惠</v>
          </cell>
        </row>
        <row r="2761">
          <cell r="A2761" t="str">
            <v>SX2603139</v>
          </cell>
          <cell r="B2761" t="str">
            <v>王宇轩</v>
          </cell>
          <cell r="C2761" t="str">
            <v>王玉惠</v>
          </cell>
        </row>
        <row r="2762">
          <cell r="A2762" t="str">
            <v>BZ2603502</v>
          </cell>
          <cell r="B2762" t="str">
            <v>马银巧</v>
          </cell>
          <cell r="C2762" t="str">
            <v>王玉惠</v>
          </cell>
        </row>
        <row r="2763">
          <cell r="A2763" t="str">
            <v>SZ2620010</v>
          </cell>
          <cell r="B2763" t="str">
            <v>常晓娜</v>
          </cell>
          <cell r="C2763" t="str">
            <v>王兵</v>
          </cell>
        </row>
        <row r="2764">
          <cell r="A2764" t="str">
            <v>SZ2606062</v>
          </cell>
          <cell r="B2764" t="str">
            <v>李俊杰</v>
          </cell>
          <cell r="C2764" t="str">
            <v>占小红</v>
          </cell>
        </row>
        <row r="2765">
          <cell r="A2765" t="str">
            <v>SZ2606063</v>
          </cell>
          <cell r="B2765" t="str">
            <v>李志颖</v>
          </cell>
          <cell r="C2765" t="str">
            <v>占小红</v>
          </cell>
        </row>
        <row r="2766">
          <cell r="A2766" t="str">
            <v>SZ2606064</v>
          </cell>
          <cell r="B2766" t="str">
            <v>吴与同</v>
          </cell>
          <cell r="C2766" t="str">
            <v>占小红</v>
          </cell>
        </row>
        <row r="2767">
          <cell r="A2767" t="str">
            <v>SZ2606065</v>
          </cell>
          <cell r="B2767" t="str">
            <v>周俊杰</v>
          </cell>
          <cell r="C2767" t="str">
            <v>占小红</v>
          </cell>
        </row>
        <row r="2768">
          <cell r="A2768" t="str">
            <v>BZ2606506</v>
          </cell>
          <cell r="B2768" t="str">
            <v>马文爽</v>
          </cell>
          <cell r="C2768" t="str">
            <v>占小红</v>
          </cell>
        </row>
        <row r="2769">
          <cell r="A2769" t="str">
            <v>BX2606303</v>
          </cell>
          <cell r="B2769" t="str">
            <v>崔晓杰</v>
          </cell>
          <cell r="C2769" t="str">
            <v>占小红</v>
          </cell>
        </row>
        <row r="2770">
          <cell r="A2770" t="str">
            <v>BX2606304</v>
          </cell>
          <cell r="B2770" t="str">
            <v>周锟</v>
          </cell>
          <cell r="C2770" t="str">
            <v>占小红</v>
          </cell>
        </row>
        <row r="2771">
          <cell r="A2771" t="str">
            <v>SX2606044</v>
          </cell>
          <cell r="B2771" t="str">
            <v>邵猛</v>
          </cell>
          <cell r="C2771" t="str">
            <v>占小红</v>
          </cell>
        </row>
        <row r="2772">
          <cell r="A2772" t="str">
            <v>SX2617009</v>
          </cell>
          <cell r="B2772" t="str">
            <v>郑梦冉</v>
          </cell>
          <cell r="C2772" t="str">
            <v>陈红桂</v>
          </cell>
        </row>
        <row r="2773">
          <cell r="A2773" t="str">
            <v>SZ2605156</v>
          </cell>
          <cell r="B2773" t="str">
            <v>许子航</v>
          </cell>
          <cell r="C2773" t="str">
            <v>沈理达</v>
          </cell>
        </row>
        <row r="2774">
          <cell r="A2774" t="str">
            <v>SX2605182</v>
          </cell>
          <cell r="B2774" t="str">
            <v>桂海峰</v>
          </cell>
          <cell r="C2774" t="str">
            <v>沈理达</v>
          </cell>
        </row>
        <row r="2775">
          <cell r="A2775" t="str">
            <v>SX2605071</v>
          </cell>
          <cell r="B2775" t="str">
            <v>张贵星</v>
          </cell>
          <cell r="C2775" t="str">
            <v>李政民卿</v>
          </cell>
        </row>
        <row r="2776">
          <cell r="A2776" t="str">
            <v>SX2605072</v>
          </cell>
          <cell r="B2776" t="str">
            <v>张鑫宇</v>
          </cell>
          <cell r="C2776" t="str">
            <v>李政民卿</v>
          </cell>
        </row>
        <row r="2777">
          <cell r="A2777" t="str">
            <v>SZ2605157</v>
          </cell>
          <cell r="B2777" t="str">
            <v>董志蓬</v>
          </cell>
          <cell r="C2777" t="str">
            <v>李政民卿</v>
          </cell>
        </row>
        <row r="2778">
          <cell r="A2778" t="str">
            <v>SZ2605158</v>
          </cell>
          <cell r="B2778" t="str">
            <v>倪欣怡</v>
          </cell>
          <cell r="C2778" t="str">
            <v>李政民卿</v>
          </cell>
        </row>
        <row r="2779">
          <cell r="A2779" t="str">
            <v>BX2605311</v>
          </cell>
          <cell r="B2779" t="str">
            <v>胡超</v>
          </cell>
          <cell r="C2779" t="str">
            <v>李政民卿</v>
          </cell>
        </row>
        <row r="2780">
          <cell r="A2780" t="str">
            <v>BZ2615504</v>
          </cell>
          <cell r="B2780" t="str">
            <v>徐浩龙</v>
          </cell>
          <cell r="C2780" t="str">
            <v>雷磊</v>
          </cell>
        </row>
        <row r="2781">
          <cell r="A2781" t="str">
            <v>BZ2615703</v>
          </cell>
          <cell r="B2781" t="str">
            <v>李嘉阳</v>
          </cell>
          <cell r="C2781" t="str">
            <v>雷磊</v>
          </cell>
        </row>
        <row r="2782">
          <cell r="A2782" t="str">
            <v>SZ2615022</v>
          </cell>
          <cell r="B2782" t="str">
            <v>彭曜</v>
          </cell>
          <cell r="C2782" t="str">
            <v>雷磊</v>
          </cell>
        </row>
        <row r="2783">
          <cell r="A2783" t="str">
            <v>SZ2615023</v>
          </cell>
          <cell r="B2783" t="str">
            <v>童浩文</v>
          </cell>
          <cell r="C2783" t="str">
            <v>雷磊</v>
          </cell>
        </row>
        <row r="2784">
          <cell r="A2784" t="str">
            <v>SZ2615024</v>
          </cell>
          <cell r="B2784" t="str">
            <v>文骁</v>
          </cell>
          <cell r="C2784" t="str">
            <v>雷磊</v>
          </cell>
        </row>
        <row r="2785">
          <cell r="A2785" t="str">
            <v>SX2604055</v>
          </cell>
          <cell r="B2785" t="str">
            <v>刘思雨</v>
          </cell>
          <cell r="C2785" t="str">
            <v>雷磊</v>
          </cell>
        </row>
        <row r="2786">
          <cell r="A2786" t="str">
            <v>BX2615901</v>
          </cell>
          <cell r="B2786" t="str">
            <v>石子熠</v>
          </cell>
          <cell r="C2786" t="str">
            <v>雷磊</v>
          </cell>
        </row>
        <row r="2787">
          <cell r="A2787" t="str">
            <v>BE2615901</v>
          </cell>
          <cell r="B2787" t="str">
            <v>陈天龙</v>
          </cell>
          <cell r="C2787" t="str">
            <v>雷磊</v>
          </cell>
        </row>
        <row r="2788">
          <cell r="A2788" t="str">
            <v>SX2603021</v>
          </cell>
          <cell r="B2788" t="str">
            <v>蒋可云</v>
          </cell>
          <cell r="C2788" t="str">
            <v>陆熊</v>
          </cell>
        </row>
        <row r="2789">
          <cell r="A2789" t="str">
            <v>SZ2603135</v>
          </cell>
          <cell r="B2789" t="str">
            <v>雷雄文</v>
          </cell>
          <cell r="C2789" t="str">
            <v>陆熊</v>
          </cell>
        </row>
        <row r="2790">
          <cell r="A2790" t="str">
            <v>SZ2603136</v>
          </cell>
          <cell r="B2790" t="str">
            <v>薛嘉琦</v>
          </cell>
          <cell r="C2790" t="str">
            <v>陆熊</v>
          </cell>
        </row>
        <row r="2791">
          <cell r="A2791" t="str">
            <v>SZ2606175</v>
          </cell>
          <cell r="B2791" t="str">
            <v>吕峰</v>
          </cell>
          <cell r="C2791" t="str">
            <v>凌永生</v>
          </cell>
        </row>
        <row r="2792">
          <cell r="A2792" t="str">
            <v>SZ2606176</v>
          </cell>
          <cell r="B2792" t="str">
            <v>苏钰焜</v>
          </cell>
          <cell r="C2792" t="str">
            <v>凌永生</v>
          </cell>
        </row>
        <row r="2793">
          <cell r="A2793" t="str">
            <v>SZ2606066</v>
          </cell>
          <cell r="B2793" t="str">
            <v>龙啸宇</v>
          </cell>
          <cell r="C2793" t="str">
            <v>王显峰</v>
          </cell>
        </row>
        <row r="2794">
          <cell r="A2794" t="str">
            <v>SZ2606067</v>
          </cell>
          <cell r="B2794" t="str">
            <v>马俊波</v>
          </cell>
          <cell r="C2794" t="str">
            <v>王显峰</v>
          </cell>
        </row>
        <row r="2795">
          <cell r="A2795" t="str">
            <v>SZ2606068</v>
          </cell>
          <cell r="B2795" t="str">
            <v>王晓锋</v>
          </cell>
          <cell r="C2795" t="str">
            <v>王显峰</v>
          </cell>
        </row>
        <row r="2796">
          <cell r="A2796" t="str">
            <v>SZ2606069</v>
          </cell>
          <cell r="B2796" t="str">
            <v>杨倩</v>
          </cell>
          <cell r="C2796" t="str">
            <v>王显峰</v>
          </cell>
        </row>
        <row r="2797">
          <cell r="A2797" t="str">
            <v>BZ2606004</v>
          </cell>
          <cell r="B2797" t="str">
            <v>郝金双</v>
          </cell>
          <cell r="C2797" t="str">
            <v>王显峰</v>
          </cell>
        </row>
        <row r="2798">
          <cell r="A2798" t="str">
            <v>BZ2606303</v>
          </cell>
          <cell r="B2798" t="str">
            <v>赵媛媛</v>
          </cell>
          <cell r="C2798" t="str">
            <v>王显峰</v>
          </cell>
        </row>
        <row r="2799">
          <cell r="A2799" t="str">
            <v>SX2606045</v>
          </cell>
          <cell r="B2799" t="str">
            <v>周涵</v>
          </cell>
          <cell r="C2799" t="str">
            <v>王显峰</v>
          </cell>
        </row>
        <row r="2800">
          <cell r="A2800" t="str">
            <v>BE2606901</v>
          </cell>
          <cell r="B2800" t="str">
            <v>王政</v>
          </cell>
          <cell r="C2800" t="str">
            <v>王显峰</v>
          </cell>
        </row>
        <row r="2801">
          <cell r="A2801" t="str">
            <v>SX2605073</v>
          </cell>
          <cell r="B2801" t="str">
            <v>胡子弦</v>
          </cell>
          <cell r="C2801" t="str">
            <v>曾永彬</v>
          </cell>
        </row>
        <row r="2802">
          <cell r="A2802" t="str">
            <v>SZ2605159</v>
          </cell>
          <cell r="B2802" t="str">
            <v>黄洋</v>
          </cell>
          <cell r="C2802" t="str">
            <v>曾永彬</v>
          </cell>
        </row>
        <row r="2803">
          <cell r="A2803" t="str">
            <v>SZ2605160</v>
          </cell>
          <cell r="B2803" t="str">
            <v>杨佩琪</v>
          </cell>
          <cell r="C2803" t="str">
            <v>曾永彬</v>
          </cell>
        </row>
        <row r="2804">
          <cell r="A2804" t="str">
            <v>SZ2605161</v>
          </cell>
          <cell r="B2804" t="str">
            <v>赵嘉辉</v>
          </cell>
          <cell r="C2804" t="str">
            <v>曾永彬</v>
          </cell>
        </row>
        <row r="2805">
          <cell r="A2805" t="str">
            <v>SZ2605162</v>
          </cell>
          <cell r="B2805" t="str">
            <v>韩聪</v>
          </cell>
          <cell r="C2805" t="str">
            <v>徐正扬</v>
          </cell>
        </row>
        <row r="2806">
          <cell r="A2806" t="str">
            <v>SZ2605163</v>
          </cell>
          <cell r="B2806" t="str">
            <v>徐凯</v>
          </cell>
          <cell r="C2806" t="str">
            <v>徐正扬</v>
          </cell>
        </row>
        <row r="2807">
          <cell r="A2807" t="str">
            <v>SZ2605164</v>
          </cell>
          <cell r="B2807" t="str">
            <v>杨欣凯</v>
          </cell>
          <cell r="C2807" t="str">
            <v>徐正扬</v>
          </cell>
        </row>
        <row r="2808">
          <cell r="A2808" t="str">
            <v>SX2605074</v>
          </cell>
          <cell r="B2808" t="str">
            <v>张民庚</v>
          </cell>
          <cell r="C2808" t="str">
            <v>徐正扬</v>
          </cell>
        </row>
        <row r="2809">
          <cell r="A2809" t="str">
            <v>BX2605312</v>
          </cell>
          <cell r="B2809" t="str">
            <v>赵丹</v>
          </cell>
          <cell r="C2809" t="str">
            <v>徐正扬</v>
          </cell>
        </row>
        <row r="2810">
          <cell r="A2810" t="str">
            <v>BX2605513</v>
          </cell>
          <cell r="B2810" t="str">
            <v>赵劲鹏</v>
          </cell>
          <cell r="C2810" t="str">
            <v>徐正扬</v>
          </cell>
        </row>
        <row r="2811">
          <cell r="A2811" t="str">
            <v>SZ2611046</v>
          </cell>
          <cell r="B2811" t="str">
            <v>张宜雪</v>
          </cell>
          <cell r="C2811" t="str">
            <v>朱琰</v>
          </cell>
        </row>
        <row r="2812">
          <cell r="A2812" t="str">
            <v>SX2611013</v>
          </cell>
          <cell r="B2812" t="str">
            <v>王熙钥</v>
          </cell>
          <cell r="C2812" t="str">
            <v>朱琰</v>
          </cell>
        </row>
        <row r="2813">
          <cell r="A2813" t="str">
            <v>SX2611003</v>
          </cell>
          <cell r="B2813" t="str">
            <v>王可心</v>
          </cell>
          <cell r="C2813" t="str">
            <v>朱琰</v>
          </cell>
        </row>
        <row r="2814">
          <cell r="A2814" t="str">
            <v>SZ2603213</v>
          </cell>
          <cell r="B2814" t="str">
            <v>段瑞珂</v>
          </cell>
          <cell r="C2814" t="str">
            <v>郭健</v>
          </cell>
        </row>
        <row r="2815">
          <cell r="A2815" t="str">
            <v>SZ2603214</v>
          </cell>
          <cell r="B2815" t="str">
            <v>赵璇</v>
          </cell>
          <cell r="C2815" t="str">
            <v>郭健</v>
          </cell>
        </row>
        <row r="2816">
          <cell r="A2816" t="str">
            <v>SZ2616108</v>
          </cell>
          <cell r="B2816" t="str">
            <v>张鸿飞</v>
          </cell>
          <cell r="C2816" t="str">
            <v>钱巨</v>
          </cell>
        </row>
        <row r="2817">
          <cell r="A2817" t="str">
            <v>SZ2616905</v>
          </cell>
          <cell r="B2817" t="str">
            <v>胡宸瑜</v>
          </cell>
          <cell r="C2817" t="str">
            <v>钱巨</v>
          </cell>
        </row>
        <row r="2818">
          <cell r="A2818" t="str">
            <v>SZ2616020</v>
          </cell>
          <cell r="B2818" t="str">
            <v>顾严韬</v>
          </cell>
          <cell r="C2818" t="str">
            <v>钱巨</v>
          </cell>
        </row>
        <row r="2819">
          <cell r="A2819" t="str">
            <v>SZ2616021</v>
          </cell>
          <cell r="B2819" t="str">
            <v>孟强裕</v>
          </cell>
          <cell r="C2819" t="str">
            <v>钱巨</v>
          </cell>
        </row>
        <row r="2820">
          <cell r="A2820" t="str">
            <v>SX2604008</v>
          </cell>
          <cell r="B2820" t="str">
            <v>吴岩</v>
          </cell>
          <cell r="C2820" t="str">
            <v>刘冰</v>
          </cell>
        </row>
        <row r="2821">
          <cell r="A2821" t="str">
            <v>SZ2604040</v>
          </cell>
          <cell r="B2821" t="str">
            <v>吴嘉睿</v>
          </cell>
          <cell r="C2821" t="str">
            <v>刘冰</v>
          </cell>
        </row>
        <row r="2822">
          <cell r="A2822" t="str">
            <v>SZ2604041</v>
          </cell>
          <cell r="B2822" t="str">
            <v>肖立康</v>
          </cell>
          <cell r="C2822" t="str">
            <v>刘冰</v>
          </cell>
        </row>
        <row r="2823">
          <cell r="A2823" t="str">
            <v>SZ2606070</v>
          </cell>
          <cell r="B2823" t="str">
            <v>吴永楠</v>
          </cell>
          <cell r="C2823" t="str">
            <v>王一平</v>
          </cell>
        </row>
        <row r="2824">
          <cell r="A2824" t="str">
            <v>SX2606017</v>
          </cell>
          <cell r="B2824" t="str">
            <v>王瑞悦</v>
          </cell>
          <cell r="C2824" t="str">
            <v>黄现礼</v>
          </cell>
        </row>
        <row r="2825">
          <cell r="A2825" t="str">
            <v>SZ2605165</v>
          </cell>
          <cell r="B2825" t="str">
            <v>段铄闻</v>
          </cell>
          <cell r="C2825" t="str">
            <v>陈燕</v>
          </cell>
        </row>
        <row r="2826">
          <cell r="A2826" t="str">
            <v>SZ2605166</v>
          </cell>
          <cell r="B2826" t="str">
            <v>屠定鸿</v>
          </cell>
          <cell r="C2826" t="str">
            <v>陈燕</v>
          </cell>
        </row>
        <row r="2827">
          <cell r="A2827" t="str">
            <v>SZ2605167</v>
          </cell>
          <cell r="B2827" t="str">
            <v>曾祥华</v>
          </cell>
          <cell r="C2827" t="str">
            <v>陈燕</v>
          </cell>
        </row>
        <row r="2828">
          <cell r="A2828" t="str">
            <v>SZ2605168</v>
          </cell>
          <cell r="B2828" t="str">
            <v>陈梓润</v>
          </cell>
          <cell r="C2828" t="str">
            <v>俞志伟</v>
          </cell>
        </row>
        <row r="2829">
          <cell r="A2829" t="str">
            <v>SZ2605169</v>
          </cell>
          <cell r="B2829" t="str">
            <v>邢凯</v>
          </cell>
          <cell r="C2829" t="str">
            <v>俞志伟</v>
          </cell>
        </row>
        <row r="2830">
          <cell r="A2830" t="str">
            <v>SZ2601081</v>
          </cell>
          <cell r="B2830" t="str">
            <v>唐学谦</v>
          </cell>
          <cell r="C2830" t="str">
            <v>台国安</v>
          </cell>
        </row>
        <row r="2831">
          <cell r="A2831" t="str">
            <v>SZ2601082</v>
          </cell>
          <cell r="B2831" t="str">
            <v>张博男</v>
          </cell>
          <cell r="C2831" t="str">
            <v>台国安</v>
          </cell>
        </row>
        <row r="2832">
          <cell r="A2832" t="str">
            <v>BX2601504</v>
          </cell>
          <cell r="B2832" t="str">
            <v>许波</v>
          </cell>
          <cell r="C2832" t="str">
            <v>台国安</v>
          </cell>
        </row>
        <row r="2833">
          <cell r="A2833" t="str">
            <v>ST2601811</v>
          </cell>
          <cell r="B2833" t="str">
            <v>梁新</v>
          </cell>
          <cell r="C2833" t="str">
            <v>台国安</v>
          </cell>
        </row>
        <row r="2834">
          <cell r="A2834" t="str">
            <v>SZ2601083</v>
          </cell>
          <cell r="B2834" t="str">
            <v>李家俊</v>
          </cell>
          <cell r="C2834" t="str">
            <v>吴富强</v>
          </cell>
        </row>
        <row r="2835">
          <cell r="A2835" t="str">
            <v>SX2601187</v>
          </cell>
          <cell r="B2835" t="str">
            <v>杜清桂</v>
          </cell>
          <cell r="C2835" t="str">
            <v>吴富强</v>
          </cell>
        </row>
        <row r="2836">
          <cell r="A2836" t="str">
            <v>SX2601188</v>
          </cell>
          <cell r="B2836" t="str">
            <v>朱萌</v>
          </cell>
          <cell r="C2836" t="str">
            <v>吴富强</v>
          </cell>
        </row>
        <row r="2837">
          <cell r="A2837" t="str">
            <v>SX2602037</v>
          </cell>
          <cell r="B2837" t="str">
            <v>杨芝豪</v>
          </cell>
          <cell r="C2837" t="str">
            <v>袁化成</v>
          </cell>
        </row>
        <row r="2838">
          <cell r="A2838" t="str">
            <v>SX2602099</v>
          </cell>
          <cell r="B2838" t="str">
            <v>伊劭佳</v>
          </cell>
          <cell r="C2838" t="str">
            <v>袁化成</v>
          </cell>
        </row>
        <row r="2839">
          <cell r="A2839" t="str">
            <v>SZ2602096</v>
          </cell>
          <cell r="B2839" t="str">
            <v>文卓航</v>
          </cell>
          <cell r="C2839" t="str">
            <v>袁化成</v>
          </cell>
        </row>
        <row r="2840">
          <cell r="A2840" t="str">
            <v>BZ2602702</v>
          </cell>
          <cell r="B2840" t="str">
            <v>张楷轩</v>
          </cell>
          <cell r="C2840" t="str">
            <v>袁化成</v>
          </cell>
        </row>
        <row r="2841">
          <cell r="A2841" t="str">
            <v>BX2602928</v>
          </cell>
          <cell r="B2841" t="str">
            <v>潘娅</v>
          </cell>
          <cell r="C2841" t="str">
            <v>袁化成</v>
          </cell>
        </row>
        <row r="2842">
          <cell r="A2842" t="str">
            <v>BX2602929</v>
          </cell>
          <cell r="B2842" t="str">
            <v>王元昊</v>
          </cell>
          <cell r="C2842" t="str">
            <v>袁化成</v>
          </cell>
        </row>
        <row r="2843">
          <cell r="A2843" t="str">
            <v>ST2602810</v>
          </cell>
          <cell r="B2843" t="str">
            <v>孙告旺</v>
          </cell>
          <cell r="C2843" t="str">
            <v>谢文忠</v>
          </cell>
        </row>
        <row r="2844">
          <cell r="A2844" t="str">
            <v>BX2602323</v>
          </cell>
          <cell r="B2844" t="str">
            <v>马明瑞</v>
          </cell>
          <cell r="C2844" t="str">
            <v>谢文忠</v>
          </cell>
        </row>
        <row r="2845">
          <cell r="A2845" t="str">
            <v>SZ2602097</v>
          </cell>
          <cell r="B2845" t="str">
            <v>陈中扬</v>
          </cell>
          <cell r="C2845" t="str">
            <v>谢文忠</v>
          </cell>
        </row>
        <row r="2846">
          <cell r="A2846" t="str">
            <v>SZ2602098</v>
          </cell>
          <cell r="B2846" t="str">
            <v>王云博</v>
          </cell>
          <cell r="C2846" t="str">
            <v>谢文忠</v>
          </cell>
        </row>
        <row r="2847">
          <cell r="A2847" t="str">
            <v>SX2602100</v>
          </cell>
          <cell r="B2847" t="str">
            <v>任晓龙</v>
          </cell>
          <cell r="C2847" t="str">
            <v>谢文忠</v>
          </cell>
        </row>
        <row r="2848">
          <cell r="A2848" t="str">
            <v>SX2602101</v>
          </cell>
          <cell r="B2848" t="str">
            <v>薛俊璐</v>
          </cell>
          <cell r="C2848" t="str">
            <v>谢文忠</v>
          </cell>
        </row>
        <row r="2849">
          <cell r="A2849" t="str">
            <v>SZ2605170</v>
          </cell>
          <cell r="B2849" t="str">
            <v>姜宏</v>
          </cell>
          <cell r="C2849" t="str">
            <v>孙玉利</v>
          </cell>
        </row>
        <row r="2850">
          <cell r="A2850" t="str">
            <v>SZ2605171</v>
          </cell>
          <cell r="B2850" t="str">
            <v>余煌</v>
          </cell>
          <cell r="C2850" t="str">
            <v>孙玉利</v>
          </cell>
        </row>
        <row r="2851">
          <cell r="A2851" t="str">
            <v>BZ2605510</v>
          </cell>
          <cell r="B2851" t="str">
            <v>吕伊凡</v>
          </cell>
          <cell r="C2851" t="str">
            <v>孙玉利</v>
          </cell>
        </row>
        <row r="2852">
          <cell r="A2852" t="str">
            <v>BX2605007</v>
          </cell>
          <cell r="B2852" t="str">
            <v>王潇翔</v>
          </cell>
          <cell r="C2852" t="str">
            <v>孙玉利</v>
          </cell>
        </row>
        <row r="2853">
          <cell r="A2853" t="str">
            <v>SE2605008</v>
          </cell>
          <cell r="B2853" t="str">
            <v>吴征</v>
          </cell>
          <cell r="C2853" t="str">
            <v>孙玉利</v>
          </cell>
        </row>
        <row r="2854">
          <cell r="A2854" t="str">
            <v>BX2603306</v>
          </cell>
          <cell r="B2854" t="str">
            <v>张家特</v>
          </cell>
          <cell r="C2854" t="str">
            <v>魏佳丹</v>
          </cell>
        </row>
        <row r="2855">
          <cell r="A2855" t="str">
            <v>BF2603008</v>
          </cell>
          <cell r="B2855" t="str">
            <v>舒鑫东</v>
          </cell>
          <cell r="C2855" t="str">
            <v>魏佳丹</v>
          </cell>
        </row>
        <row r="2856">
          <cell r="A2856" t="str">
            <v>BF2603009</v>
          </cell>
          <cell r="B2856" t="str">
            <v>王阳</v>
          </cell>
          <cell r="C2856" t="str">
            <v>魏佳丹</v>
          </cell>
        </row>
        <row r="2857">
          <cell r="A2857" t="str">
            <v>SX2603058</v>
          </cell>
          <cell r="B2857" t="str">
            <v>陈正阳</v>
          </cell>
          <cell r="C2857" t="str">
            <v>魏佳丹</v>
          </cell>
        </row>
        <row r="2858">
          <cell r="A2858" t="str">
            <v>SX2603059</v>
          </cell>
          <cell r="B2858" t="str">
            <v>黄雨桐</v>
          </cell>
          <cell r="C2858" t="str">
            <v>魏佳丹</v>
          </cell>
        </row>
        <row r="2859">
          <cell r="A2859" t="str">
            <v>SX2603060</v>
          </cell>
          <cell r="B2859" t="str">
            <v>任穷</v>
          </cell>
          <cell r="C2859" t="str">
            <v>魏佳丹</v>
          </cell>
        </row>
        <row r="2860">
          <cell r="A2860" t="str">
            <v>SX2603022</v>
          </cell>
          <cell r="B2860" t="str">
            <v>司烨珲</v>
          </cell>
          <cell r="C2860" t="str">
            <v>曾庆喜</v>
          </cell>
        </row>
        <row r="2861">
          <cell r="A2861" t="str">
            <v>ST2603816</v>
          </cell>
          <cell r="B2861" t="str">
            <v>姜敏</v>
          </cell>
          <cell r="C2861" t="str">
            <v>曾庆喜</v>
          </cell>
        </row>
        <row r="2862">
          <cell r="A2862" t="str">
            <v>ST2603801</v>
          </cell>
          <cell r="B2862" t="str">
            <v>宋小龙</v>
          </cell>
          <cell r="C2862" t="str">
            <v>曾庆喜</v>
          </cell>
        </row>
        <row r="2863">
          <cell r="A2863" t="str">
            <v>SX2608012</v>
          </cell>
          <cell r="B2863" t="str">
            <v>李明月</v>
          </cell>
          <cell r="C2863" t="str">
            <v>龚荣芳</v>
          </cell>
        </row>
        <row r="2864">
          <cell r="A2864" t="str">
            <v>SX2608013</v>
          </cell>
          <cell r="B2864" t="str">
            <v>邱德志</v>
          </cell>
          <cell r="C2864" t="str">
            <v>龚荣芳</v>
          </cell>
        </row>
        <row r="2865">
          <cell r="A2865" t="str">
            <v>BX2608506</v>
          </cell>
          <cell r="B2865" t="str">
            <v>郭明阳</v>
          </cell>
          <cell r="C2865" t="str">
            <v>龚荣芳</v>
          </cell>
        </row>
        <row r="2866">
          <cell r="A2866" t="str">
            <v>BX2608507</v>
          </cell>
          <cell r="B2866" t="str">
            <v>阮殿坚</v>
          </cell>
          <cell r="C2866" t="str">
            <v>龚荣芳</v>
          </cell>
        </row>
        <row r="2867">
          <cell r="A2867" t="str">
            <v>BX2608508</v>
          </cell>
          <cell r="B2867" t="str">
            <v>张陈轲</v>
          </cell>
          <cell r="C2867" t="str">
            <v>崔庆</v>
          </cell>
        </row>
        <row r="2868">
          <cell r="A2868" t="str">
            <v>SX2608014</v>
          </cell>
          <cell r="B2868" t="str">
            <v>眭森</v>
          </cell>
          <cell r="C2868" t="str">
            <v>崔庆</v>
          </cell>
        </row>
        <row r="2869">
          <cell r="A2869" t="str">
            <v>SZ2603049</v>
          </cell>
          <cell r="B2869" t="str">
            <v>曹振宇</v>
          </cell>
          <cell r="C2869" t="str">
            <v>冒泽慧</v>
          </cell>
        </row>
        <row r="2870">
          <cell r="A2870" t="str">
            <v>SZ2603050</v>
          </cell>
          <cell r="B2870" t="str">
            <v>常磊</v>
          </cell>
          <cell r="C2870" t="str">
            <v>冒泽慧</v>
          </cell>
        </row>
        <row r="2871">
          <cell r="A2871" t="str">
            <v>SZ2603051</v>
          </cell>
          <cell r="B2871" t="str">
            <v>侯星宇</v>
          </cell>
          <cell r="C2871" t="str">
            <v>冒泽慧</v>
          </cell>
        </row>
        <row r="2872">
          <cell r="A2872" t="str">
            <v>SZ2603052</v>
          </cell>
          <cell r="B2872" t="str">
            <v>徐祥瀚</v>
          </cell>
          <cell r="C2872" t="str">
            <v>冒泽慧</v>
          </cell>
        </row>
        <row r="2873">
          <cell r="A2873" t="str">
            <v>SZ2603053</v>
          </cell>
          <cell r="B2873" t="str">
            <v>张皓霆</v>
          </cell>
          <cell r="C2873" t="str">
            <v>冒泽慧</v>
          </cell>
        </row>
        <row r="2874">
          <cell r="A2874" t="str">
            <v>BX2603516</v>
          </cell>
          <cell r="B2874" t="str">
            <v>徐明宇</v>
          </cell>
          <cell r="C2874" t="str">
            <v>冒泽慧</v>
          </cell>
        </row>
        <row r="2875">
          <cell r="A2875" t="str">
            <v>SX2615008</v>
          </cell>
          <cell r="B2875" t="str">
            <v>尤晗烨</v>
          </cell>
          <cell r="C2875" t="str">
            <v>井庆丰</v>
          </cell>
        </row>
        <row r="2876">
          <cell r="A2876" t="str">
            <v>SZ2601084</v>
          </cell>
          <cell r="B2876" t="str">
            <v>连佳咏</v>
          </cell>
          <cell r="C2876" t="str">
            <v>张明</v>
          </cell>
        </row>
        <row r="2877">
          <cell r="A2877" t="str">
            <v>SZ2601085</v>
          </cell>
          <cell r="B2877" t="str">
            <v>周喨</v>
          </cell>
          <cell r="C2877" t="str">
            <v>张明</v>
          </cell>
        </row>
        <row r="2878">
          <cell r="A2878" t="str">
            <v>SX2601189</v>
          </cell>
          <cell r="B2878" t="str">
            <v>吴宏隆</v>
          </cell>
          <cell r="C2878" t="str">
            <v>张明</v>
          </cell>
        </row>
        <row r="2879">
          <cell r="A2879" t="str">
            <v>BZ2601704</v>
          </cell>
          <cell r="B2879" t="str">
            <v>徐先华</v>
          </cell>
          <cell r="C2879" t="str">
            <v>张明</v>
          </cell>
        </row>
        <row r="2880">
          <cell r="A2880" t="str">
            <v>BZ2601511</v>
          </cell>
          <cell r="B2880" t="str">
            <v>汪锦</v>
          </cell>
          <cell r="C2880" t="str">
            <v>张明</v>
          </cell>
        </row>
        <row r="2881">
          <cell r="A2881" t="str">
            <v>BZ2601309</v>
          </cell>
          <cell r="B2881" t="str">
            <v>郭向明</v>
          </cell>
          <cell r="C2881" t="str">
            <v>张明</v>
          </cell>
        </row>
        <row r="2882">
          <cell r="A2882" t="str">
            <v>BX2601350</v>
          </cell>
          <cell r="B2882" t="str">
            <v>李祥希</v>
          </cell>
          <cell r="C2882" t="str">
            <v>张明</v>
          </cell>
        </row>
        <row r="2883">
          <cell r="A2883" t="str">
            <v>SX2601190</v>
          </cell>
          <cell r="B2883" t="str">
            <v>郭一哲</v>
          </cell>
          <cell r="C2883" t="str">
            <v>朱书华</v>
          </cell>
        </row>
        <row r="2884">
          <cell r="A2884" t="str">
            <v>SZ2601086</v>
          </cell>
          <cell r="B2884" t="str">
            <v>金郑坤</v>
          </cell>
          <cell r="C2884" t="str">
            <v>朱书华</v>
          </cell>
        </row>
        <row r="2885">
          <cell r="A2885" t="str">
            <v>SZ2601087</v>
          </cell>
          <cell r="B2885" t="str">
            <v>翟奕雯</v>
          </cell>
          <cell r="C2885" t="str">
            <v>朱书华</v>
          </cell>
        </row>
        <row r="2886">
          <cell r="A2886" t="str">
            <v>ST2601812</v>
          </cell>
          <cell r="B2886" t="str">
            <v>张冬阳</v>
          </cell>
          <cell r="C2886" t="str">
            <v>朱书华</v>
          </cell>
        </row>
        <row r="2887">
          <cell r="A2887" t="str">
            <v>SX2608015</v>
          </cell>
          <cell r="B2887" t="str">
            <v>陈雅轩</v>
          </cell>
          <cell r="C2887" t="str">
            <v>董建平</v>
          </cell>
        </row>
        <row r="2888">
          <cell r="A2888" t="str">
            <v>SZ2608013</v>
          </cell>
          <cell r="B2888" t="str">
            <v>吴晨</v>
          </cell>
          <cell r="C2888" t="str">
            <v>董建平</v>
          </cell>
        </row>
        <row r="2889">
          <cell r="A2889" t="str">
            <v>SZ2608014</v>
          </cell>
          <cell r="B2889" t="str">
            <v>吴茗</v>
          </cell>
          <cell r="C2889" t="str">
            <v>曹峰</v>
          </cell>
        </row>
        <row r="2890">
          <cell r="A2890" t="str">
            <v>SZ2602019</v>
          </cell>
          <cell r="B2890" t="str">
            <v>宋朝翼</v>
          </cell>
          <cell r="C2890" t="str">
            <v>林棻</v>
          </cell>
        </row>
        <row r="2891">
          <cell r="A2891" t="str">
            <v>SZ2602020</v>
          </cell>
          <cell r="B2891" t="str">
            <v>徐一祥</v>
          </cell>
          <cell r="C2891" t="str">
            <v>林棻</v>
          </cell>
        </row>
        <row r="2892">
          <cell r="A2892" t="str">
            <v>SZ2602021</v>
          </cell>
          <cell r="B2892" t="str">
            <v>周清</v>
          </cell>
          <cell r="C2892" t="str">
            <v>林棻</v>
          </cell>
        </row>
        <row r="2893">
          <cell r="A2893" t="str">
            <v>SE2602002</v>
          </cell>
          <cell r="B2893" t="str">
            <v>丁金贵</v>
          </cell>
          <cell r="C2893" t="str">
            <v>林棻</v>
          </cell>
        </row>
        <row r="2894">
          <cell r="A2894" t="str">
            <v>SZ2601088</v>
          </cell>
          <cell r="B2894" t="str">
            <v>邓诗旺</v>
          </cell>
          <cell r="C2894" t="str">
            <v>员海玮</v>
          </cell>
        </row>
        <row r="2895">
          <cell r="A2895" t="str">
            <v>SX2601037</v>
          </cell>
          <cell r="B2895" t="str">
            <v>吴钺枭</v>
          </cell>
          <cell r="C2895" t="str">
            <v>员海玮</v>
          </cell>
        </row>
        <row r="2896">
          <cell r="A2896" t="str">
            <v>SX2608016</v>
          </cell>
          <cell r="B2896" t="str">
            <v>王雨彤</v>
          </cell>
          <cell r="C2896" t="str">
            <v>王泽军</v>
          </cell>
        </row>
        <row r="2897">
          <cell r="A2897" t="str">
            <v>SZ2606177</v>
          </cell>
          <cell r="B2897" t="str">
            <v>王晗笑</v>
          </cell>
          <cell r="C2897" t="str">
            <v>贺晓涛</v>
          </cell>
        </row>
        <row r="2898">
          <cell r="A2898" t="str">
            <v>SZ2606178</v>
          </cell>
          <cell r="B2898" t="str">
            <v>徐煜淞</v>
          </cell>
          <cell r="C2898" t="str">
            <v>贺晓涛</v>
          </cell>
        </row>
        <row r="2899">
          <cell r="A2899" t="str">
            <v>SZ2606179</v>
          </cell>
          <cell r="B2899" t="str">
            <v>杨金熔</v>
          </cell>
          <cell r="C2899" t="str">
            <v>贺晓涛</v>
          </cell>
        </row>
        <row r="2900">
          <cell r="A2900" t="str">
            <v>SZ2606180</v>
          </cell>
          <cell r="B2900" t="str">
            <v>张文颖</v>
          </cell>
          <cell r="C2900" t="str">
            <v>贺晓涛</v>
          </cell>
        </row>
        <row r="2901">
          <cell r="A2901" t="str">
            <v>BX2606520</v>
          </cell>
          <cell r="B2901" t="str">
            <v>谢意</v>
          </cell>
          <cell r="C2901" t="str">
            <v>贺晓涛</v>
          </cell>
        </row>
        <row r="2902">
          <cell r="A2902" t="str">
            <v>BZ2606703</v>
          </cell>
          <cell r="B2902" t="str">
            <v>刘皓宇</v>
          </cell>
          <cell r="C2902" t="str">
            <v>贺晓涛</v>
          </cell>
        </row>
        <row r="2903">
          <cell r="A2903" t="str">
            <v>SZ2603215</v>
          </cell>
          <cell r="B2903" t="str">
            <v>李周涛</v>
          </cell>
          <cell r="C2903" t="str">
            <v>金科</v>
          </cell>
        </row>
        <row r="2904">
          <cell r="A2904" t="str">
            <v>SX2603061</v>
          </cell>
          <cell r="B2904" t="str">
            <v>陈灿杰</v>
          </cell>
          <cell r="C2904" t="str">
            <v>金科</v>
          </cell>
        </row>
        <row r="2905">
          <cell r="A2905" t="str">
            <v>SZ2601089</v>
          </cell>
          <cell r="B2905" t="str">
            <v>唐杰</v>
          </cell>
          <cell r="C2905" t="str">
            <v>文浩</v>
          </cell>
        </row>
        <row r="2906">
          <cell r="A2906" t="str">
            <v>SZ2601090</v>
          </cell>
          <cell r="B2906" t="str">
            <v>杨瑞</v>
          </cell>
          <cell r="C2906" t="str">
            <v>文浩</v>
          </cell>
        </row>
        <row r="2907">
          <cell r="A2907" t="str">
            <v>BX2601005</v>
          </cell>
          <cell r="B2907" t="str">
            <v>陈卓</v>
          </cell>
          <cell r="C2907" t="str">
            <v>文浩</v>
          </cell>
        </row>
        <row r="2908">
          <cell r="A2908" t="str">
            <v>BX2601006</v>
          </cell>
          <cell r="B2908" t="str">
            <v>吕鹏翼</v>
          </cell>
          <cell r="C2908" t="str">
            <v>文浩</v>
          </cell>
        </row>
        <row r="2909">
          <cell r="A2909" t="str">
            <v>BX2601908</v>
          </cell>
          <cell r="B2909" t="str">
            <v>谢凡杰</v>
          </cell>
          <cell r="C2909" t="str">
            <v>文浩</v>
          </cell>
        </row>
        <row r="2910">
          <cell r="A2910" t="str">
            <v>SZ2602099</v>
          </cell>
          <cell r="B2910" t="str">
            <v>杨子昂</v>
          </cell>
          <cell r="C2910" t="str">
            <v>蒲文灏</v>
          </cell>
        </row>
        <row r="2911">
          <cell r="A2911" t="str">
            <v>SZ2602100</v>
          </cell>
          <cell r="B2911" t="str">
            <v>宰芸泰</v>
          </cell>
          <cell r="C2911" t="str">
            <v>蒲文灏</v>
          </cell>
        </row>
        <row r="2912">
          <cell r="A2912" t="str">
            <v>SZ2602101</v>
          </cell>
          <cell r="B2912" t="str">
            <v>朱安宁</v>
          </cell>
          <cell r="C2912" t="str">
            <v>蒲文灏</v>
          </cell>
        </row>
        <row r="2913">
          <cell r="A2913" t="str">
            <v>SX2602038</v>
          </cell>
          <cell r="B2913" t="str">
            <v>丁浩骏</v>
          </cell>
          <cell r="C2913" t="str">
            <v>蒲文灏</v>
          </cell>
        </row>
        <row r="2914">
          <cell r="A2914" t="str">
            <v>SX2602007</v>
          </cell>
          <cell r="B2914" t="str">
            <v>亢钟校</v>
          </cell>
          <cell r="C2914" t="str">
            <v>赵万忠</v>
          </cell>
        </row>
        <row r="2915">
          <cell r="A2915" t="str">
            <v>SX2602008</v>
          </cell>
          <cell r="B2915" t="str">
            <v>王钧衡</v>
          </cell>
          <cell r="C2915" t="str">
            <v>赵万忠</v>
          </cell>
        </row>
        <row r="2916">
          <cell r="A2916" t="str">
            <v>SZ2602022</v>
          </cell>
          <cell r="B2916" t="str">
            <v>刘政希</v>
          </cell>
          <cell r="C2916" t="str">
            <v>赵万忠</v>
          </cell>
        </row>
        <row r="2917">
          <cell r="A2917" t="str">
            <v>SZ2602023</v>
          </cell>
          <cell r="B2917" t="str">
            <v>邱扬</v>
          </cell>
          <cell r="C2917" t="str">
            <v>赵万忠</v>
          </cell>
        </row>
        <row r="2918">
          <cell r="A2918" t="str">
            <v>SZ2602024</v>
          </cell>
          <cell r="B2918" t="str">
            <v>张祥斌</v>
          </cell>
          <cell r="C2918" t="str">
            <v>赵万忠</v>
          </cell>
        </row>
        <row r="2919">
          <cell r="A2919" t="str">
            <v>BX2602302</v>
          </cell>
          <cell r="B2919" t="str">
            <v>蒲星宇</v>
          </cell>
          <cell r="C2919" t="str">
            <v>赵万忠</v>
          </cell>
        </row>
        <row r="2920">
          <cell r="A2920" t="str">
            <v>BX2602303</v>
          </cell>
          <cell r="B2920" t="str">
            <v>沈钰焜</v>
          </cell>
          <cell r="C2920" t="str">
            <v>赵万忠</v>
          </cell>
        </row>
        <row r="2921">
          <cell r="A2921" t="str">
            <v>BX2602304</v>
          </cell>
          <cell r="B2921" t="str">
            <v>张恒嘉</v>
          </cell>
          <cell r="C2921" t="str">
            <v>赵万忠</v>
          </cell>
        </row>
        <row r="2922">
          <cell r="A2922" t="str">
            <v>BX2602902</v>
          </cell>
          <cell r="B2922" t="str">
            <v>朱海然</v>
          </cell>
          <cell r="C2922" t="str">
            <v>赵万忠</v>
          </cell>
        </row>
        <row r="2923">
          <cell r="A2923" t="str">
            <v>BF2602001</v>
          </cell>
          <cell r="B2923" t="str">
            <v>董晓东</v>
          </cell>
          <cell r="C2923" t="str">
            <v>赵万忠</v>
          </cell>
        </row>
        <row r="2924">
          <cell r="A2924" t="str">
            <v>SZ2605172</v>
          </cell>
          <cell r="B2924" t="str">
            <v>王睿</v>
          </cell>
          <cell r="C2924" t="str">
            <v>蔡祺祥</v>
          </cell>
        </row>
        <row r="2925">
          <cell r="A2925" t="str">
            <v>SF2610070</v>
          </cell>
          <cell r="B2925" t="str">
            <v>张婷</v>
          </cell>
          <cell r="C2925" t="str">
            <v>徐永利</v>
          </cell>
        </row>
        <row r="2926">
          <cell r="A2926" t="str">
            <v>SX2617010</v>
          </cell>
          <cell r="B2926" t="str">
            <v>张海洋</v>
          </cell>
          <cell r="C2926" t="str">
            <v>袁宗虎</v>
          </cell>
        </row>
        <row r="2927">
          <cell r="A2927" t="str">
            <v>SX2607059</v>
          </cell>
          <cell r="B2927" t="str">
            <v>孙畅</v>
          </cell>
          <cell r="C2927" t="str">
            <v>陆中</v>
          </cell>
        </row>
        <row r="2928">
          <cell r="A2928" t="str">
            <v>BX2607004</v>
          </cell>
          <cell r="B2928" t="str">
            <v>陈泓宇</v>
          </cell>
          <cell r="C2928" t="str">
            <v>陆中</v>
          </cell>
        </row>
        <row r="2929">
          <cell r="A2929" t="str">
            <v>SZ2607058</v>
          </cell>
          <cell r="B2929" t="str">
            <v>金籽彤</v>
          </cell>
          <cell r="C2929" t="str">
            <v>陆中</v>
          </cell>
        </row>
        <row r="2930">
          <cell r="A2930" t="str">
            <v>SZ2607059</v>
          </cell>
          <cell r="B2930" t="str">
            <v>王勇浩</v>
          </cell>
          <cell r="C2930" t="str">
            <v>陆中</v>
          </cell>
        </row>
        <row r="2931">
          <cell r="A2931" t="str">
            <v>SZ2607060</v>
          </cell>
          <cell r="B2931" t="str">
            <v>吴心怡</v>
          </cell>
          <cell r="C2931" t="str">
            <v>陆中</v>
          </cell>
        </row>
        <row r="2932">
          <cell r="A2932" t="str">
            <v>ST2607814</v>
          </cell>
          <cell r="B2932" t="str">
            <v>王彪</v>
          </cell>
          <cell r="C2932" t="str">
            <v>陆中</v>
          </cell>
        </row>
        <row r="2933">
          <cell r="A2933" t="str">
            <v>ST2607815</v>
          </cell>
          <cell r="B2933" t="str">
            <v>杨来</v>
          </cell>
          <cell r="C2933" t="str">
            <v>陆中</v>
          </cell>
        </row>
        <row r="2934">
          <cell r="A2934" t="str">
            <v>SX2617011</v>
          </cell>
          <cell r="B2934" t="str">
            <v>王怡轩</v>
          </cell>
          <cell r="C2934" t="str">
            <v>阙愚</v>
          </cell>
        </row>
        <row r="2935">
          <cell r="A2935" t="str">
            <v>SE2601004</v>
          </cell>
          <cell r="B2935" t="str">
            <v>樊利伟</v>
          </cell>
          <cell r="C2935" t="str">
            <v>冯诗愚</v>
          </cell>
        </row>
        <row r="2936">
          <cell r="A2936" t="str">
            <v>SE2601005</v>
          </cell>
          <cell r="B2936" t="str">
            <v>王兴鑫</v>
          </cell>
          <cell r="C2936" t="str">
            <v>冯诗愚</v>
          </cell>
        </row>
        <row r="2937">
          <cell r="A2937" t="str">
            <v>SE2601006</v>
          </cell>
          <cell r="B2937" t="str">
            <v>肖祈康</v>
          </cell>
          <cell r="C2937" t="str">
            <v>冯诗愚</v>
          </cell>
        </row>
        <row r="2938">
          <cell r="A2938" t="str">
            <v>SZ2603054</v>
          </cell>
          <cell r="B2938" t="str">
            <v>穆华华</v>
          </cell>
          <cell r="C2938" t="str">
            <v>叶永强</v>
          </cell>
        </row>
        <row r="2939">
          <cell r="A2939" t="str">
            <v>SZ2603055</v>
          </cell>
          <cell r="B2939" t="str">
            <v>王路洋</v>
          </cell>
          <cell r="C2939" t="str">
            <v>叶永强</v>
          </cell>
        </row>
        <row r="2940">
          <cell r="A2940" t="str">
            <v>BX2603517</v>
          </cell>
          <cell r="B2940" t="str">
            <v>李巧洋</v>
          </cell>
          <cell r="C2940" t="str">
            <v>叶永强</v>
          </cell>
        </row>
        <row r="2941">
          <cell r="A2941" t="str">
            <v>BZ2603503</v>
          </cell>
          <cell r="B2941" t="str">
            <v>郑浩军</v>
          </cell>
          <cell r="C2941" t="str">
            <v>叶永强</v>
          </cell>
        </row>
        <row r="2942">
          <cell r="A2942" t="str">
            <v>SZ2602102</v>
          </cell>
          <cell r="B2942" t="str">
            <v>李世奥</v>
          </cell>
          <cell r="C2942" t="str">
            <v>王彬</v>
          </cell>
        </row>
        <row r="2943">
          <cell r="A2943" t="str">
            <v>SX2602102</v>
          </cell>
          <cell r="B2943" t="str">
            <v>刘冰雨</v>
          </cell>
          <cell r="C2943" t="str">
            <v>王彬</v>
          </cell>
        </row>
        <row r="2944">
          <cell r="A2944" t="str">
            <v>SX2602103</v>
          </cell>
          <cell r="B2944" t="str">
            <v>刘逸飞</v>
          </cell>
          <cell r="C2944" t="str">
            <v>王彬</v>
          </cell>
        </row>
        <row r="2945">
          <cell r="A2945" t="str">
            <v>SX2621005</v>
          </cell>
          <cell r="B2945" t="str">
            <v>李梦冬</v>
          </cell>
          <cell r="C2945" t="str">
            <v>朱岩</v>
          </cell>
        </row>
        <row r="2946">
          <cell r="A2946" t="str">
            <v>SZ2601091</v>
          </cell>
          <cell r="B2946" t="str">
            <v>戴骏轩</v>
          </cell>
          <cell r="C2946" t="str">
            <v>许常悦</v>
          </cell>
        </row>
        <row r="2947">
          <cell r="A2947" t="str">
            <v>SZ2601092</v>
          </cell>
          <cell r="B2947" t="str">
            <v>赵梓乔</v>
          </cell>
          <cell r="C2947" t="str">
            <v>许常悦</v>
          </cell>
        </row>
        <row r="2948">
          <cell r="A2948" t="str">
            <v>SX2601191</v>
          </cell>
          <cell r="B2948" t="str">
            <v>甄骐泽</v>
          </cell>
          <cell r="C2948" t="str">
            <v>许常悦</v>
          </cell>
        </row>
        <row r="2949">
          <cell r="A2949" t="str">
            <v>SX2621006</v>
          </cell>
          <cell r="B2949" t="str">
            <v>蔡郅莲</v>
          </cell>
          <cell r="C2949" t="str">
            <v>张影</v>
          </cell>
        </row>
        <row r="2950">
          <cell r="A2950" t="str">
            <v>SZ2621011</v>
          </cell>
          <cell r="B2950" t="str">
            <v>王圣城</v>
          </cell>
          <cell r="C2950" t="str">
            <v>张影</v>
          </cell>
        </row>
        <row r="2951">
          <cell r="A2951" t="str">
            <v>SZ2602103</v>
          </cell>
          <cell r="B2951" t="str">
            <v>黄月</v>
          </cell>
          <cell r="C2951" t="str">
            <v>胡娅萍</v>
          </cell>
        </row>
        <row r="2952">
          <cell r="A2952" t="str">
            <v>SX2602039</v>
          </cell>
          <cell r="B2952" t="str">
            <v>周先迎</v>
          </cell>
          <cell r="C2952" t="str">
            <v>胡娅萍</v>
          </cell>
        </row>
        <row r="2953">
          <cell r="A2953" t="str">
            <v>SX2601192</v>
          </cell>
          <cell r="B2953" t="str">
            <v>吕泽溪</v>
          </cell>
          <cell r="C2953" t="str">
            <v>肖天航</v>
          </cell>
        </row>
        <row r="2954">
          <cell r="A2954" t="str">
            <v>SX2601193</v>
          </cell>
          <cell r="B2954" t="str">
            <v>王俊超</v>
          </cell>
          <cell r="C2954" t="str">
            <v>肖天航</v>
          </cell>
        </row>
        <row r="2955">
          <cell r="A2955" t="str">
            <v>SZ2601093</v>
          </cell>
          <cell r="B2955" t="str">
            <v>刘延驰</v>
          </cell>
          <cell r="C2955" t="str">
            <v>肖天航</v>
          </cell>
        </row>
        <row r="2956">
          <cell r="A2956" t="str">
            <v>SZ2601094</v>
          </cell>
          <cell r="B2956" t="str">
            <v>相睿林</v>
          </cell>
          <cell r="C2956" t="str">
            <v>肖天航</v>
          </cell>
        </row>
        <row r="2957">
          <cell r="A2957" t="str">
            <v>BX2601706</v>
          </cell>
          <cell r="B2957" t="str">
            <v>常嘉浩</v>
          </cell>
          <cell r="C2957" t="str">
            <v>肖天航</v>
          </cell>
        </row>
        <row r="2958">
          <cell r="A2958" t="str">
            <v>BX2601351</v>
          </cell>
          <cell r="B2958" t="str">
            <v>黄锦茂</v>
          </cell>
          <cell r="C2958" t="str">
            <v>肖天航</v>
          </cell>
        </row>
        <row r="2959">
          <cell r="A2959" t="str">
            <v>BX2601352</v>
          </cell>
          <cell r="B2959" t="str">
            <v>郑力</v>
          </cell>
          <cell r="C2959" t="str">
            <v>肖天航</v>
          </cell>
        </row>
        <row r="2960">
          <cell r="A2960" t="str">
            <v>BZ2601705</v>
          </cell>
          <cell r="B2960" t="str">
            <v>高瞻航</v>
          </cell>
          <cell r="C2960" t="str">
            <v>肖天航</v>
          </cell>
        </row>
        <row r="2961">
          <cell r="A2961" t="str">
            <v>ST2601813</v>
          </cell>
          <cell r="B2961" t="str">
            <v>白文博</v>
          </cell>
          <cell r="C2961" t="str">
            <v>肖天航</v>
          </cell>
        </row>
        <row r="2962">
          <cell r="A2962" t="str">
            <v>ST2601814</v>
          </cell>
          <cell r="B2962" t="str">
            <v>刘选平</v>
          </cell>
          <cell r="C2962" t="str">
            <v>肖天航</v>
          </cell>
        </row>
        <row r="2963">
          <cell r="A2963" t="str">
            <v>BX2604701</v>
          </cell>
          <cell r="B2963" t="str">
            <v>秦阳昭</v>
          </cell>
          <cell r="C2963" t="str">
            <v>毛新华</v>
          </cell>
        </row>
        <row r="2964">
          <cell r="A2964" t="str">
            <v>BX2604005</v>
          </cell>
          <cell r="B2964" t="str">
            <v>段哲华</v>
          </cell>
          <cell r="C2964" t="str">
            <v>毛新华</v>
          </cell>
        </row>
        <row r="2965">
          <cell r="A2965" t="str">
            <v>BE2604004</v>
          </cell>
          <cell r="B2965" t="str">
            <v>丰雷</v>
          </cell>
          <cell r="C2965" t="str">
            <v>毛新华</v>
          </cell>
        </row>
        <row r="2966">
          <cell r="A2966" t="str">
            <v>SZ2604042</v>
          </cell>
          <cell r="B2966" t="str">
            <v>经舟</v>
          </cell>
          <cell r="C2966" t="str">
            <v>毛新华</v>
          </cell>
        </row>
        <row r="2967">
          <cell r="A2967" t="str">
            <v>SZ2604043</v>
          </cell>
          <cell r="B2967" t="str">
            <v>周宇晟</v>
          </cell>
          <cell r="C2967" t="str">
            <v>毛新华</v>
          </cell>
        </row>
        <row r="2968">
          <cell r="A2968" t="str">
            <v>SX2604056</v>
          </cell>
          <cell r="B2968" t="str">
            <v>曹鸿燕</v>
          </cell>
          <cell r="C2968" t="str">
            <v>毛新华</v>
          </cell>
        </row>
        <row r="2969">
          <cell r="A2969" t="str">
            <v>SX2616095</v>
          </cell>
          <cell r="B2969" t="str">
            <v>蒋新洋</v>
          </cell>
          <cell r="C2969" t="str">
            <v>郑吉平</v>
          </cell>
        </row>
        <row r="2970">
          <cell r="A2970" t="str">
            <v>SX2616096</v>
          </cell>
          <cell r="B2970" t="str">
            <v>卢亚晨</v>
          </cell>
          <cell r="C2970" t="str">
            <v>郑吉平</v>
          </cell>
        </row>
        <row r="2971">
          <cell r="A2971" t="str">
            <v>SX2616012</v>
          </cell>
          <cell r="B2971" t="str">
            <v>许可</v>
          </cell>
          <cell r="C2971" t="str">
            <v>郑吉平</v>
          </cell>
        </row>
        <row r="2972">
          <cell r="A2972" t="str">
            <v>SX2624021</v>
          </cell>
          <cell r="B2972" t="str">
            <v>黄龙江</v>
          </cell>
          <cell r="C2972" t="str">
            <v>李博涵</v>
          </cell>
        </row>
        <row r="2973">
          <cell r="A2973" t="str">
            <v>SX2624022</v>
          </cell>
          <cell r="B2973" t="str">
            <v>王子杰</v>
          </cell>
          <cell r="C2973" t="str">
            <v>李博涵</v>
          </cell>
        </row>
        <row r="2974">
          <cell r="A2974" t="str">
            <v>SX2626021</v>
          </cell>
          <cell r="B2974" t="str">
            <v>吴官清</v>
          </cell>
          <cell r="C2974" t="str">
            <v>李博涵</v>
          </cell>
        </row>
        <row r="2975">
          <cell r="A2975" t="str">
            <v>SZ2624008</v>
          </cell>
          <cell r="B2975" t="str">
            <v>顾永清</v>
          </cell>
          <cell r="C2975" t="str">
            <v>李博涵</v>
          </cell>
        </row>
        <row r="2976">
          <cell r="A2976" t="str">
            <v>SZ2624009</v>
          </cell>
          <cell r="B2976" t="str">
            <v>林雨桐</v>
          </cell>
          <cell r="C2976" t="str">
            <v>李博涵</v>
          </cell>
        </row>
        <row r="2977">
          <cell r="A2977" t="str">
            <v>SZ2624010</v>
          </cell>
          <cell r="B2977" t="str">
            <v>刘美池</v>
          </cell>
          <cell r="C2977" t="str">
            <v>李博涵</v>
          </cell>
        </row>
        <row r="2978">
          <cell r="A2978" t="str">
            <v>SZ2624011</v>
          </cell>
          <cell r="B2978" t="str">
            <v>王巧思</v>
          </cell>
          <cell r="C2978" t="str">
            <v>李博涵</v>
          </cell>
        </row>
        <row r="2979">
          <cell r="A2979" t="str">
            <v>SZ2603216</v>
          </cell>
          <cell r="B2979" t="str">
            <v>顾玲玲</v>
          </cell>
          <cell r="C2979" t="str">
            <v>方天治</v>
          </cell>
        </row>
        <row r="2980">
          <cell r="A2980" t="str">
            <v>SZ2603217</v>
          </cell>
          <cell r="B2980" t="str">
            <v>袁皓宇</v>
          </cell>
          <cell r="C2980" t="str">
            <v>方天治</v>
          </cell>
        </row>
        <row r="2981">
          <cell r="A2981" t="str">
            <v>SX2603062</v>
          </cell>
          <cell r="B2981" t="str">
            <v>俞起福</v>
          </cell>
          <cell r="C2981" t="str">
            <v>方天治</v>
          </cell>
        </row>
        <row r="2982">
          <cell r="A2982" t="str">
            <v>SX2607060</v>
          </cell>
          <cell r="B2982" t="str">
            <v>吴勃霖</v>
          </cell>
          <cell r="C2982" t="str">
            <v>邵荃</v>
          </cell>
        </row>
        <row r="2983">
          <cell r="A2983" t="str">
            <v>SX2607061</v>
          </cell>
          <cell r="B2983" t="str">
            <v>杨凯淇</v>
          </cell>
          <cell r="C2983" t="str">
            <v>邵荃</v>
          </cell>
        </row>
        <row r="2984">
          <cell r="A2984" t="str">
            <v>SX2607062</v>
          </cell>
          <cell r="B2984" t="str">
            <v>张凯超</v>
          </cell>
          <cell r="C2984" t="str">
            <v>邵荃</v>
          </cell>
        </row>
        <row r="2985">
          <cell r="A2985" t="str">
            <v>SX2607115</v>
          </cell>
          <cell r="B2985" t="str">
            <v>刘司洋</v>
          </cell>
          <cell r="C2985" t="str">
            <v>邵荃</v>
          </cell>
        </row>
        <row r="2986">
          <cell r="A2986" t="str">
            <v>SZ2607061</v>
          </cell>
          <cell r="B2986" t="str">
            <v>杨乐</v>
          </cell>
          <cell r="C2986" t="str">
            <v>邵荃</v>
          </cell>
        </row>
        <row r="2987">
          <cell r="A2987" t="str">
            <v>BZ2607506</v>
          </cell>
          <cell r="B2987" t="str">
            <v>焦洋</v>
          </cell>
          <cell r="C2987" t="str">
            <v>邵荃</v>
          </cell>
        </row>
        <row r="2988">
          <cell r="A2988" t="str">
            <v>BZ2607507</v>
          </cell>
          <cell r="B2988" t="str">
            <v>星宇铮</v>
          </cell>
          <cell r="C2988" t="str">
            <v>邵荃</v>
          </cell>
        </row>
        <row r="2989">
          <cell r="A2989" t="str">
            <v>ST2607834</v>
          </cell>
          <cell r="B2989" t="str">
            <v>汪叶飞</v>
          </cell>
          <cell r="C2989" t="str">
            <v>邵荃</v>
          </cell>
        </row>
        <row r="2990">
          <cell r="A2990" t="str">
            <v>BX2602930</v>
          </cell>
          <cell r="B2990" t="str">
            <v>闫语嘉</v>
          </cell>
          <cell r="C2990" t="str">
            <v>于兵</v>
          </cell>
        </row>
        <row r="2991">
          <cell r="A2991" t="str">
            <v>BZ2602906</v>
          </cell>
          <cell r="B2991" t="str">
            <v>王俊宇</v>
          </cell>
          <cell r="C2991" t="str">
            <v>于兵</v>
          </cell>
        </row>
        <row r="2992">
          <cell r="A2992" t="str">
            <v>BF2602008</v>
          </cell>
          <cell r="B2992" t="str">
            <v>李舟扬</v>
          </cell>
          <cell r="C2992" t="str">
            <v>于兵</v>
          </cell>
        </row>
        <row r="2993">
          <cell r="A2993" t="str">
            <v>BX2602510</v>
          </cell>
          <cell r="B2993" t="str">
            <v>闫珂瑾</v>
          </cell>
          <cell r="C2993" t="str">
            <v>于兵</v>
          </cell>
        </row>
        <row r="2994">
          <cell r="A2994" t="str">
            <v>SX2602040</v>
          </cell>
          <cell r="B2994" t="str">
            <v>俞文凯</v>
          </cell>
          <cell r="C2994" t="str">
            <v>于兵</v>
          </cell>
        </row>
        <row r="2995">
          <cell r="A2995" t="str">
            <v>SX2602104</v>
          </cell>
          <cell r="B2995" t="str">
            <v>刘铠玮</v>
          </cell>
          <cell r="C2995" t="str">
            <v>于兵</v>
          </cell>
        </row>
        <row r="2996">
          <cell r="A2996" t="str">
            <v>SZ2602104</v>
          </cell>
          <cell r="B2996" t="str">
            <v>王苏琪</v>
          </cell>
          <cell r="C2996" t="str">
            <v>于兵</v>
          </cell>
        </row>
        <row r="2997">
          <cell r="A2997" t="str">
            <v>SX2620005</v>
          </cell>
          <cell r="B2997" t="str">
            <v>蒋浩然</v>
          </cell>
          <cell r="C2997" t="str">
            <v>高振兴</v>
          </cell>
        </row>
        <row r="2998">
          <cell r="A2998" t="str">
            <v>SX2620006</v>
          </cell>
          <cell r="B2998" t="str">
            <v>张皓宇</v>
          </cell>
          <cell r="C2998" t="str">
            <v>高振兴</v>
          </cell>
        </row>
        <row r="2999">
          <cell r="A2999" t="str">
            <v>BX2607005</v>
          </cell>
          <cell r="B2999" t="str">
            <v>刘济明</v>
          </cell>
          <cell r="C2999" t="str">
            <v>高振兴</v>
          </cell>
        </row>
        <row r="3000">
          <cell r="A3000" t="str">
            <v>BF2607004</v>
          </cell>
          <cell r="B3000" t="str">
            <v>陈冠南</v>
          </cell>
          <cell r="C3000" t="str">
            <v>高振兴</v>
          </cell>
        </row>
        <row r="3001">
          <cell r="A3001" t="str">
            <v>SZ2603218</v>
          </cell>
          <cell r="B3001" t="str">
            <v>宋宇行</v>
          </cell>
          <cell r="C3001" t="str">
            <v>张之梁</v>
          </cell>
        </row>
        <row r="3002">
          <cell r="A3002" t="str">
            <v>SX2603063</v>
          </cell>
          <cell r="B3002" t="str">
            <v>伍怡羽</v>
          </cell>
          <cell r="C3002" t="str">
            <v>张之梁</v>
          </cell>
        </row>
        <row r="3003">
          <cell r="A3003" t="str">
            <v>SX2621007</v>
          </cell>
          <cell r="B3003" t="str">
            <v>许玉威</v>
          </cell>
          <cell r="C3003" t="str">
            <v>杜朝玲</v>
          </cell>
        </row>
        <row r="3004">
          <cell r="A3004" t="str">
            <v>SZ2621012</v>
          </cell>
          <cell r="B3004" t="str">
            <v>鲍志鹏</v>
          </cell>
          <cell r="C3004" t="str">
            <v>杜朝玲</v>
          </cell>
        </row>
        <row r="3005">
          <cell r="A3005" t="str">
            <v>SZ2602105</v>
          </cell>
          <cell r="B3005" t="str">
            <v>张鹏</v>
          </cell>
          <cell r="C3005" t="str">
            <v>王晓伟</v>
          </cell>
        </row>
        <row r="3006">
          <cell r="A3006" t="str">
            <v>SZ2602106</v>
          </cell>
          <cell r="B3006" t="str">
            <v>张少雄</v>
          </cell>
          <cell r="C3006" t="str">
            <v>王晓伟</v>
          </cell>
        </row>
        <row r="3007">
          <cell r="A3007" t="str">
            <v>SX2604057</v>
          </cell>
          <cell r="B3007" t="str">
            <v>王文栋</v>
          </cell>
          <cell r="C3007" t="str">
            <v>陈华伟</v>
          </cell>
        </row>
        <row r="3008">
          <cell r="A3008" t="str">
            <v>BX2604311</v>
          </cell>
          <cell r="B3008" t="str">
            <v>王凌鑫</v>
          </cell>
          <cell r="C3008" t="str">
            <v>陈华伟</v>
          </cell>
        </row>
        <row r="3009">
          <cell r="A3009" t="str">
            <v>BX2602324</v>
          </cell>
          <cell r="B3009" t="str">
            <v>程泽璇</v>
          </cell>
          <cell r="C3009" t="str">
            <v>张宏建</v>
          </cell>
        </row>
        <row r="3010">
          <cell r="A3010" t="str">
            <v>SX2602105</v>
          </cell>
          <cell r="B3010" t="str">
            <v>吴昕颖</v>
          </cell>
          <cell r="C3010" t="str">
            <v>张宏建</v>
          </cell>
        </row>
        <row r="3011">
          <cell r="A3011" t="str">
            <v>SX2602106</v>
          </cell>
          <cell r="B3011" t="str">
            <v>谢今普</v>
          </cell>
          <cell r="C3011" t="str">
            <v>张宏建</v>
          </cell>
        </row>
        <row r="3012">
          <cell r="A3012" t="str">
            <v>SX2602107</v>
          </cell>
          <cell r="B3012" t="str">
            <v>张舜尧</v>
          </cell>
          <cell r="C3012" t="str">
            <v>张宏建</v>
          </cell>
        </row>
        <row r="3013">
          <cell r="A3013" t="str">
            <v>SX2602041</v>
          </cell>
          <cell r="B3013" t="str">
            <v>莫坤霖</v>
          </cell>
          <cell r="C3013" t="str">
            <v>张宏建</v>
          </cell>
        </row>
        <row r="3014">
          <cell r="A3014" t="str">
            <v>SZ2602107</v>
          </cell>
          <cell r="B3014" t="str">
            <v>丁逸文</v>
          </cell>
          <cell r="C3014" t="str">
            <v>张宏建</v>
          </cell>
        </row>
        <row r="3015">
          <cell r="A3015" t="str">
            <v>SZ2602108</v>
          </cell>
          <cell r="B3015" t="str">
            <v>杜黎阳</v>
          </cell>
          <cell r="C3015" t="str">
            <v>张宏建</v>
          </cell>
        </row>
        <row r="3016">
          <cell r="A3016" t="str">
            <v>SZ2602109</v>
          </cell>
          <cell r="B3016" t="str">
            <v>李子晴</v>
          </cell>
          <cell r="C3016" t="str">
            <v>张宏建</v>
          </cell>
        </row>
        <row r="3017">
          <cell r="A3017" t="str">
            <v>SZ2602110</v>
          </cell>
          <cell r="B3017" t="str">
            <v>孙文昊</v>
          </cell>
          <cell r="C3017" t="str">
            <v>张宏建</v>
          </cell>
        </row>
        <row r="3018">
          <cell r="A3018" t="str">
            <v>ST2605905</v>
          </cell>
          <cell r="B3018" t="str">
            <v>张学顺</v>
          </cell>
          <cell r="C3018" t="str">
            <v>范菊莉</v>
          </cell>
        </row>
        <row r="3019">
          <cell r="A3019" t="str">
            <v>SZ2602111</v>
          </cell>
          <cell r="B3019" t="str">
            <v>刘静静</v>
          </cell>
          <cell r="C3019" t="str">
            <v>鲁峰</v>
          </cell>
        </row>
        <row r="3020">
          <cell r="A3020" t="str">
            <v>SZ2602112</v>
          </cell>
          <cell r="B3020" t="str">
            <v>王浩宇</v>
          </cell>
          <cell r="C3020" t="str">
            <v>鲁峰</v>
          </cell>
        </row>
        <row r="3021">
          <cell r="A3021" t="str">
            <v>SZ2602113</v>
          </cell>
          <cell r="B3021" t="str">
            <v>王惠妍</v>
          </cell>
          <cell r="C3021" t="str">
            <v>鲁峰</v>
          </cell>
        </row>
        <row r="3022">
          <cell r="A3022" t="str">
            <v>SX2602042</v>
          </cell>
          <cell r="B3022" t="str">
            <v>刘鑫</v>
          </cell>
          <cell r="C3022" t="str">
            <v>鲁峰</v>
          </cell>
        </row>
        <row r="3023">
          <cell r="A3023" t="str">
            <v>SX2602108</v>
          </cell>
          <cell r="B3023" t="str">
            <v>杨劲豪</v>
          </cell>
          <cell r="C3023" t="str">
            <v>鲁峰</v>
          </cell>
        </row>
        <row r="3024">
          <cell r="A3024" t="str">
            <v>BX2602325</v>
          </cell>
          <cell r="B3024" t="str">
            <v>李烨</v>
          </cell>
          <cell r="C3024" t="str">
            <v>鲁峰</v>
          </cell>
        </row>
        <row r="3025">
          <cell r="A3025" t="str">
            <v>BX2602326</v>
          </cell>
          <cell r="B3025" t="str">
            <v>王笠仰</v>
          </cell>
          <cell r="C3025" t="str">
            <v>鲁峰</v>
          </cell>
        </row>
        <row r="3026">
          <cell r="A3026" t="str">
            <v>SX2604009</v>
          </cell>
          <cell r="B3026" t="str">
            <v>杜明阳</v>
          </cell>
          <cell r="C3026" t="str">
            <v>卜刚</v>
          </cell>
        </row>
        <row r="3027">
          <cell r="A3027" t="str">
            <v>SZ2604044</v>
          </cell>
          <cell r="B3027" t="str">
            <v>陆锦宏</v>
          </cell>
          <cell r="C3027" t="str">
            <v>卜刚</v>
          </cell>
        </row>
        <row r="3028">
          <cell r="A3028" t="str">
            <v>SZ2604045</v>
          </cell>
          <cell r="B3028" t="str">
            <v>夏烨</v>
          </cell>
          <cell r="C3028" t="str">
            <v>卜刚</v>
          </cell>
        </row>
        <row r="3029">
          <cell r="A3029" t="str">
            <v>SX2606099</v>
          </cell>
          <cell r="B3029" t="str">
            <v>宿宝文</v>
          </cell>
          <cell r="C3029" t="str">
            <v>贾文宝</v>
          </cell>
        </row>
        <row r="3030">
          <cell r="A3030" t="str">
            <v>SZ2606181</v>
          </cell>
          <cell r="B3030" t="str">
            <v>卞在彤</v>
          </cell>
          <cell r="C3030" t="str">
            <v>贾文宝</v>
          </cell>
        </row>
        <row r="3031">
          <cell r="A3031" t="str">
            <v>SZ2606182</v>
          </cell>
          <cell r="B3031" t="str">
            <v>毛钰丰</v>
          </cell>
          <cell r="C3031" t="str">
            <v>贾文宝</v>
          </cell>
        </row>
        <row r="3032">
          <cell r="A3032" t="str">
            <v>SZ2606183</v>
          </cell>
          <cell r="B3032" t="str">
            <v>万子轩</v>
          </cell>
          <cell r="C3032" t="str">
            <v>贾文宝</v>
          </cell>
        </row>
        <row r="3033">
          <cell r="A3033" t="str">
            <v>BX2606310</v>
          </cell>
          <cell r="B3033" t="str">
            <v>蔡成鹏</v>
          </cell>
          <cell r="C3033" t="str">
            <v>贾文宝</v>
          </cell>
        </row>
        <row r="3034">
          <cell r="A3034" t="str">
            <v>SZ2602114</v>
          </cell>
          <cell r="B3034" t="str">
            <v>王美</v>
          </cell>
          <cell r="C3034" t="str">
            <v>胡绪腾</v>
          </cell>
        </row>
        <row r="3035">
          <cell r="A3035" t="str">
            <v>SX2602109</v>
          </cell>
          <cell r="B3035" t="str">
            <v>杨博文</v>
          </cell>
          <cell r="C3035" t="str">
            <v>屠宝锋</v>
          </cell>
        </row>
        <row r="3036">
          <cell r="A3036" t="str">
            <v>SX2602043</v>
          </cell>
          <cell r="B3036" t="str">
            <v>康晓斌</v>
          </cell>
          <cell r="C3036" t="str">
            <v>屠宝锋</v>
          </cell>
        </row>
        <row r="3037">
          <cell r="A3037" t="str">
            <v>ST2602811</v>
          </cell>
          <cell r="B3037" t="str">
            <v>赵相森</v>
          </cell>
          <cell r="C3037" t="str">
            <v>屠宝锋</v>
          </cell>
        </row>
        <row r="3038">
          <cell r="A3038" t="str">
            <v>ST2605816</v>
          </cell>
          <cell r="B3038" t="str">
            <v>陈隽挺</v>
          </cell>
          <cell r="C3038" t="str">
            <v>王体春</v>
          </cell>
        </row>
        <row r="3039">
          <cell r="A3039" t="str">
            <v>ST2605906</v>
          </cell>
          <cell r="B3039" t="str">
            <v>龙娟娟</v>
          </cell>
          <cell r="C3039" t="str">
            <v>王体春</v>
          </cell>
        </row>
        <row r="3040">
          <cell r="A3040" t="str">
            <v>SZ2605173</v>
          </cell>
          <cell r="B3040" t="str">
            <v>陈建荣</v>
          </cell>
          <cell r="C3040" t="str">
            <v>王体春</v>
          </cell>
        </row>
        <row r="3041">
          <cell r="A3041" t="str">
            <v>SZ2605174</v>
          </cell>
          <cell r="B3041" t="str">
            <v>汪国浩</v>
          </cell>
          <cell r="C3041" t="str">
            <v>王体春</v>
          </cell>
        </row>
        <row r="3042">
          <cell r="A3042" t="str">
            <v>BZ2615301</v>
          </cell>
          <cell r="B3042" t="str">
            <v>许晋诚</v>
          </cell>
          <cell r="C3042" t="str">
            <v>孔繁锵</v>
          </cell>
        </row>
        <row r="3043">
          <cell r="A3043" t="str">
            <v>SZ2615025</v>
          </cell>
          <cell r="B3043" t="str">
            <v>陈新燕</v>
          </cell>
          <cell r="C3043" t="str">
            <v>孔繁锵</v>
          </cell>
        </row>
        <row r="3044">
          <cell r="A3044" t="str">
            <v>SZ2615026</v>
          </cell>
          <cell r="B3044" t="str">
            <v>唐钰林</v>
          </cell>
          <cell r="C3044" t="str">
            <v>孔繁锵</v>
          </cell>
        </row>
        <row r="3045">
          <cell r="A3045" t="str">
            <v>BF2615006</v>
          </cell>
          <cell r="B3045" t="str">
            <v>岳威</v>
          </cell>
          <cell r="C3045" t="str">
            <v>孔繁锵</v>
          </cell>
        </row>
        <row r="3046">
          <cell r="A3046" t="str">
            <v>ST2615011</v>
          </cell>
          <cell r="B3046" t="str">
            <v>杜林</v>
          </cell>
          <cell r="C3046" t="str">
            <v>孔繁锵</v>
          </cell>
        </row>
        <row r="3047">
          <cell r="A3047" t="str">
            <v>SZ2604046</v>
          </cell>
          <cell r="B3047" t="str">
            <v>陶逸霆</v>
          </cell>
          <cell r="C3047" t="str">
            <v>刘云</v>
          </cell>
        </row>
        <row r="3048">
          <cell r="A3048" t="str">
            <v>SX2609004</v>
          </cell>
          <cell r="B3048" t="str">
            <v>李亚萍</v>
          </cell>
          <cell r="C3048" t="str">
            <v>查冬兰</v>
          </cell>
        </row>
        <row r="3049">
          <cell r="A3049" t="str">
            <v>BX2609515</v>
          </cell>
          <cell r="B3049" t="str">
            <v>赵晓萱</v>
          </cell>
          <cell r="C3049" t="str">
            <v>查冬兰</v>
          </cell>
        </row>
        <row r="3050">
          <cell r="A3050" t="str">
            <v>BX2609301</v>
          </cell>
          <cell r="B3050" t="str">
            <v>李静</v>
          </cell>
          <cell r="C3050" t="str">
            <v>查冬兰</v>
          </cell>
        </row>
        <row r="3051">
          <cell r="A3051" t="str">
            <v>BX2609702</v>
          </cell>
          <cell r="B3051" t="str">
            <v>杨凡钰</v>
          </cell>
          <cell r="C3051" t="str">
            <v>查冬兰</v>
          </cell>
        </row>
        <row r="3052">
          <cell r="A3052" t="str">
            <v>BF2601005</v>
          </cell>
          <cell r="B3052" t="str">
            <v>左健巍</v>
          </cell>
          <cell r="C3052" t="str">
            <v>李洪双</v>
          </cell>
        </row>
        <row r="3053">
          <cell r="A3053" t="str">
            <v>BX2601707</v>
          </cell>
          <cell r="B3053" t="str">
            <v>王渤涵</v>
          </cell>
          <cell r="C3053" t="str">
            <v>李洪双</v>
          </cell>
        </row>
        <row r="3054">
          <cell r="A3054" t="str">
            <v>BX2601353</v>
          </cell>
          <cell r="B3054" t="str">
            <v>蔡丰熠</v>
          </cell>
          <cell r="C3054" t="str">
            <v>李洪双</v>
          </cell>
        </row>
        <row r="3055">
          <cell r="A3055" t="str">
            <v>SX2601194</v>
          </cell>
          <cell r="B3055" t="str">
            <v>张坤</v>
          </cell>
          <cell r="C3055" t="str">
            <v>李洪双</v>
          </cell>
        </row>
        <row r="3056">
          <cell r="A3056" t="str">
            <v>SZ2601095</v>
          </cell>
          <cell r="B3056" t="str">
            <v>黄雪玲</v>
          </cell>
          <cell r="C3056" t="str">
            <v>李洪双</v>
          </cell>
        </row>
        <row r="3057">
          <cell r="A3057" t="str">
            <v>SZ2601096</v>
          </cell>
          <cell r="B3057" t="str">
            <v>詹佳键</v>
          </cell>
          <cell r="C3057" t="str">
            <v>李洪双</v>
          </cell>
        </row>
        <row r="3058">
          <cell r="A3058" t="str">
            <v>ST2601815</v>
          </cell>
          <cell r="B3058" t="str">
            <v>王海</v>
          </cell>
          <cell r="C3058" t="str">
            <v>李洪双</v>
          </cell>
        </row>
        <row r="3059">
          <cell r="A3059" t="str">
            <v>ST2607835</v>
          </cell>
          <cell r="B3059" t="str">
            <v>唐昊昀</v>
          </cell>
          <cell r="C3059" t="str">
            <v>唐小卫</v>
          </cell>
        </row>
        <row r="3060">
          <cell r="A3060" t="str">
            <v>SX2607063</v>
          </cell>
          <cell r="B3060" t="str">
            <v>李昕纯</v>
          </cell>
          <cell r="C3060" t="str">
            <v>唐小卫</v>
          </cell>
        </row>
        <row r="3061">
          <cell r="A3061" t="str">
            <v>SZ2607062</v>
          </cell>
          <cell r="B3061" t="str">
            <v>黄宇欣</v>
          </cell>
          <cell r="C3061" t="str">
            <v>唐小卫</v>
          </cell>
        </row>
        <row r="3062">
          <cell r="A3062" t="str">
            <v>BX2601505</v>
          </cell>
          <cell r="B3062" t="str">
            <v>王怡</v>
          </cell>
          <cell r="C3062" t="str">
            <v>胡俊辉</v>
          </cell>
        </row>
        <row r="3063">
          <cell r="A3063" t="str">
            <v>BX2601524</v>
          </cell>
          <cell r="B3063" t="str">
            <v>庹炙焰</v>
          </cell>
          <cell r="C3063" t="str">
            <v>胡俊辉</v>
          </cell>
        </row>
        <row r="3064">
          <cell r="A3064" t="str">
            <v>SZ2607063</v>
          </cell>
          <cell r="B3064" t="str">
            <v>李锦程</v>
          </cell>
          <cell r="C3064" t="str">
            <v>张洪海</v>
          </cell>
        </row>
        <row r="3065">
          <cell r="A3065" t="str">
            <v>BX2607701</v>
          </cell>
          <cell r="B3065" t="str">
            <v>李一鸣</v>
          </cell>
          <cell r="C3065" t="str">
            <v>张洪海</v>
          </cell>
        </row>
        <row r="3066">
          <cell r="A3066" t="str">
            <v>SX2607064</v>
          </cell>
          <cell r="B3066" t="str">
            <v>孙靖</v>
          </cell>
          <cell r="C3066" t="str">
            <v>张洪海</v>
          </cell>
        </row>
        <row r="3067">
          <cell r="A3067" t="str">
            <v>SX2607116</v>
          </cell>
          <cell r="B3067" t="str">
            <v>刘炫杨</v>
          </cell>
          <cell r="C3067" t="str">
            <v>张洪海</v>
          </cell>
        </row>
        <row r="3068">
          <cell r="A3068" t="str">
            <v>SX2607117</v>
          </cell>
          <cell r="B3068" t="str">
            <v>王艺夫</v>
          </cell>
          <cell r="C3068" t="str">
            <v>张洪海</v>
          </cell>
        </row>
        <row r="3069">
          <cell r="A3069" t="str">
            <v>SX2603140</v>
          </cell>
          <cell r="B3069" t="str">
            <v>曹德智</v>
          </cell>
          <cell r="C3069" t="str">
            <v>杨浩</v>
          </cell>
        </row>
        <row r="3070">
          <cell r="A3070" t="str">
            <v>SX2603141</v>
          </cell>
          <cell r="B3070" t="str">
            <v>管泽鹏</v>
          </cell>
          <cell r="C3070" t="str">
            <v>杨浩</v>
          </cell>
        </row>
        <row r="3071">
          <cell r="A3071" t="str">
            <v>SZ2603056</v>
          </cell>
          <cell r="B3071" t="str">
            <v>张贤成</v>
          </cell>
          <cell r="C3071" t="str">
            <v>杨浩</v>
          </cell>
        </row>
        <row r="3072">
          <cell r="A3072" t="str">
            <v>SZ2603057</v>
          </cell>
          <cell r="B3072" t="str">
            <v>章晨磊</v>
          </cell>
          <cell r="C3072" t="str">
            <v>杨浩</v>
          </cell>
        </row>
        <row r="3073">
          <cell r="A3073" t="str">
            <v>BX2603518</v>
          </cell>
          <cell r="B3073" t="str">
            <v>吕晴晴</v>
          </cell>
          <cell r="C3073" t="str">
            <v>杨浩</v>
          </cell>
        </row>
        <row r="3074">
          <cell r="A3074" t="str">
            <v>BX2606521</v>
          </cell>
          <cell r="B3074" t="str">
            <v>韩伟胜</v>
          </cell>
          <cell r="C3074" t="str">
            <v>常树全</v>
          </cell>
        </row>
        <row r="3075">
          <cell r="A3075" t="str">
            <v>SZ2606184</v>
          </cell>
          <cell r="B3075" t="str">
            <v>李萌</v>
          </cell>
          <cell r="C3075" t="str">
            <v>常树全</v>
          </cell>
        </row>
        <row r="3076">
          <cell r="A3076" t="str">
            <v>SZ2606185</v>
          </cell>
          <cell r="B3076" t="str">
            <v>张学华</v>
          </cell>
          <cell r="C3076" t="str">
            <v>常树全</v>
          </cell>
        </row>
        <row r="3077">
          <cell r="A3077" t="str">
            <v>SZ2606186</v>
          </cell>
          <cell r="B3077" t="str">
            <v>邹献振</v>
          </cell>
          <cell r="C3077" t="str">
            <v>常树全</v>
          </cell>
        </row>
        <row r="3078">
          <cell r="A3078" t="str">
            <v>SX2606100</v>
          </cell>
          <cell r="B3078" t="str">
            <v>陈蕾</v>
          </cell>
          <cell r="C3078" t="str">
            <v>常树全</v>
          </cell>
        </row>
        <row r="3079">
          <cell r="A3079" t="str">
            <v>SX2606101</v>
          </cell>
          <cell r="B3079" t="str">
            <v>谌锦田</v>
          </cell>
          <cell r="C3079" t="str">
            <v>常树全</v>
          </cell>
        </row>
        <row r="3080">
          <cell r="A3080" t="str">
            <v>BX2601527</v>
          </cell>
          <cell r="B3080" t="str">
            <v>郭奥</v>
          </cell>
          <cell r="C3080" t="str">
            <v>覃宁</v>
          </cell>
        </row>
        <row r="3081">
          <cell r="A3081" t="str">
            <v>BX2601354</v>
          </cell>
          <cell r="B3081" t="str">
            <v>陈冠华</v>
          </cell>
          <cell r="C3081" t="str">
            <v>覃宁</v>
          </cell>
        </row>
        <row r="3082">
          <cell r="A3082" t="str">
            <v>BX2601311</v>
          </cell>
          <cell r="B3082" t="str">
            <v>薛辰晨</v>
          </cell>
          <cell r="C3082" t="str">
            <v>覃宁</v>
          </cell>
        </row>
        <row r="3083">
          <cell r="A3083" t="str">
            <v>SZ2607064</v>
          </cell>
          <cell r="B3083" t="str">
            <v>吴曈</v>
          </cell>
          <cell r="C3083" t="str">
            <v>芦吉云</v>
          </cell>
        </row>
        <row r="3084">
          <cell r="A3084" t="str">
            <v>SZ2607065</v>
          </cell>
          <cell r="B3084" t="str">
            <v>王亚琪</v>
          </cell>
          <cell r="C3084" t="str">
            <v>周航</v>
          </cell>
        </row>
        <row r="3085">
          <cell r="A3085" t="str">
            <v>SX2607065</v>
          </cell>
          <cell r="B3085" t="str">
            <v>张天浩</v>
          </cell>
          <cell r="C3085" t="str">
            <v>周航</v>
          </cell>
        </row>
        <row r="3086">
          <cell r="A3086" t="str">
            <v>SZ2601097</v>
          </cell>
          <cell r="B3086" t="str">
            <v>张玉峰</v>
          </cell>
          <cell r="C3086" t="str">
            <v>王洪宪</v>
          </cell>
        </row>
        <row r="3087">
          <cell r="A3087" t="str">
            <v>SZ2601098</v>
          </cell>
          <cell r="B3087" t="str">
            <v>朱赤峰</v>
          </cell>
          <cell r="C3087" t="str">
            <v>王洪宪</v>
          </cell>
        </row>
        <row r="3088">
          <cell r="A3088" t="str">
            <v>SZ2601099</v>
          </cell>
          <cell r="B3088" t="str">
            <v>李志远</v>
          </cell>
          <cell r="C3088" t="str">
            <v>杨淋</v>
          </cell>
        </row>
        <row r="3089">
          <cell r="A3089" t="str">
            <v>SZ2601100</v>
          </cell>
          <cell r="B3089" t="str">
            <v>宋俊泰</v>
          </cell>
          <cell r="C3089" t="str">
            <v>杨淋</v>
          </cell>
        </row>
        <row r="3090">
          <cell r="A3090" t="str">
            <v>SX2601128</v>
          </cell>
          <cell r="B3090" t="str">
            <v>张思尧</v>
          </cell>
          <cell r="C3090" t="str">
            <v>杨淋</v>
          </cell>
        </row>
        <row r="3091">
          <cell r="A3091" t="str">
            <v>BX2601334</v>
          </cell>
          <cell r="B3091" t="str">
            <v>张杰</v>
          </cell>
          <cell r="C3091" t="str">
            <v>杨淋</v>
          </cell>
        </row>
        <row r="3092">
          <cell r="A3092" t="str">
            <v>SZ2611047</v>
          </cell>
          <cell r="B3092" t="str">
            <v>黄镜龙</v>
          </cell>
          <cell r="C3092" t="str">
            <v>黄秋野</v>
          </cell>
        </row>
        <row r="3093">
          <cell r="A3093" t="str">
            <v>SZ2611048</v>
          </cell>
          <cell r="B3093" t="str">
            <v>沈佳燕</v>
          </cell>
          <cell r="C3093" t="str">
            <v>黄秋野</v>
          </cell>
        </row>
        <row r="3094">
          <cell r="A3094" t="str">
            <v>SZ2611049</v>
          </cell>
          <cell r="B3094" t="str">
            <v>熊雨豪</v>
          </cell>
          <cell r="C3094" t="str">
            <v>黄秋野</v>
          </cell>
        </row>
        <row r="3095">
          <cell r="A3095" t="str">
            <v>SZ2611050</v>
          </cell>
          <cell r="B3095" t="str">
            <v>张宜嘉</v>
          </cell>
          <cell r="C3095" t="str">
            <v>黄秋野</v>
          </cell>
        </row>
        <row r="3096">
          <cell r="A3096" t="str">
            <v>SX2611026</v>
          </cell>
          <cell r="B3096" t="str">
            <v>胡嘉馨</v>
          </cell>
          <cell r="C3096" t="str">
            <v>黄秋野</v>
          </cell>
        </row>
        <row r="3097">
          <cell r="A3097" t="str">
            <v>SZ2601101</v>
          </cell>
          <cell r="B3097" t="str">
            <v>冯彦帮</v>
          </cell>
          <cell r="C3097" t="str">
            <v>严刚</v>
          </cell>
        </row>
        <row r="3098">
          <cell r="A3098" t="str">
            <v>SZ2601102</v>
          </cell>
          <cell r="B3098" t="str">
            <v>刘鸣佑</v>
          </cell>
          <cell r="C3098" t="str">
            <v>严刚</v>
          </cell>
        </row>
        <row r="3099">
          <cell r="A3099" t="str">
            <v>SZ2605175</v>
          </cell>
          <cell r="B3099" t="str">
            <v>燕嘉昊</v>
          </cell>
          <cell r="C3099" t="str">
            <v>武星</v>
          </cell>
        </row>
        <row r="3100">
          <cell r="A3100" t="str">
            <v>SX2605075</v>
          </cell>
          <cell r="B3100" t="str">
            <v>丁陈程</v>
          </cell>
          <cell r="C3100" t="str">
            <v>武星</v>
          </cell>
        </row>
        <row r="3101">
          <cell r="A3101" t="str">
            <v>SX2605076</v>
          </cell>
          <cell r="B3101" t="str">
            <v>梁博</v>
          </cell>
          <cell r="C3101" t="str">
            <v>武星</v>
          </cell>
        </row>
        <row r="3102">
          <cell r="A3102" t="str">
            <v>ST2605907</v>
          </cell>
          <cell r="B3102" t="str">
            <v>伍美香</v>
          </cell>
          <cell r="C3102" t="str">
            <v>武星</v>
          </cell>
        </row>
        <row r="3103">
          <cell r="A3103" t="str">
            <v>SX2622002</v>
          </cell>
          <cell r="B3103" t="str">
            <v>蔡辰宇</v>
          </cell>
          <cell r="C3103" t="str">
            <v>葛芬</v>
          </cell>
        </row>
        <row r="3104">
          <cell r="A3104" t="str">
            <v>SX2622003</v>
          </cell>
          <cell r="B3104" t="str">
            <v>胡锦秀</v>
          </cell>
          <cell r="C3104" t="str">
            <v>葛芬</v>
          </cell>
        </row>
        <row r="3105">
          <cell r="A3105" t="str">
            <v>SZ2622004</v>
          </cell>
          <cell r="B3105" t="str">
            <v>曹晨露</v>
          </cell>
          <cell r="C3105" t="str">
            <v>葛芬</v>
          </cell>
        </row>
        <row r="3106">
          <cell r="A3106" t="str">
            <v>BX2617507</v>
          </cell>
          <cell r="B3106" t="str">
            <v>郭天宇</v>
          </cell>
          <cell r="C3106" t="str">
            <v>何畏</v>
          </cell>
        </row>
        <row r="3107">
          <cell r="A3107" t="str">
            <v>BX2617508</v>
          </cell>
          <cell r="B3107" t="str">
            <v>田嘉慧</v>
          </cell>
          <cell r="C3107" t="str">
            <v>何畏</v>
          </cell>
        </row>
        <row r="3108">
          <cell r="A3108" t="str">
            <v>BX2617509</v>
          </cell>
          <cell r="B3108" t="str">
            <v>俞秋彤</v>
          </cell>
          <cell r="C3108" t="str">
            <v>何畏</v>
          </cell>
        </row>
        <row r="3109">
          <cell r="A3109" t="str">
            <v>SX2617012</v>
          </cell>
          <cell r="B3109" t="str">
            <v>石宜衡</v>
          </cell>
          <cell r="C3109" t="str">
            <v>何畏</v>
          </cell>
        </row>
        <row r="3110">
          <cell r="A3110" t="str">
            <v>SX2617013</v>
          </cell>
          <cell r="B3110" t="str">
            <v>张润泽</v>
          </cell>
          <cell r="C3110" t="str">
            <v>何畏</v>
          </cell>
        </row>
        <row r="3111">
          <cell r="A3111" t="str">
            <v>SZ2603058</v>
          </cell>
          <cell r="B3111" t="str">
            <v>王子扬</v>
          </cell>
          <cell r="C3111" t="str">
            <v>何真</v>
          </cell>
        </row>
        <row r="3112">
          <cell r="A3112" t="str">
            <v>SX2603142</v>
          </cell>
          <cell r="B3112" t="str">
            <v>李灵逸</v>
          </cell>
          <cell r="C3112" t="str">
            <v>何真</v>
          </cell>
        </row>
        <row r="3113">
          <cell r="A3113" t="str">
            <v>SX2603195</v>
          </cell>
          <cell r="B3113" t="str">
            <v>潘嘉媛</v>
          </cell>
          <cell r="C3113" t="str">
            <v>何真</v>
          </cell>
        </row>
        <row r="3114">
          <cell r="A3114" t="str">
            <v>SX2605077</v>
          </cell>
          <cell r="B3114" t="str">
            <v>吕赢俊</v>
          </cell>
          <cell r="C3114" t="str">
            <v>黄巍</v>
          </cell>
        </row>
        <row r="3115">
          <cell r="A3115" t="str">
            <v>SX2605078</v>
          </cell>
          <cell r="B3115" t="str">
            <v>马晨</v>
          </cell>
          <cell r="C3115" t="str">
            <v>黄巍</v>
          </cell>
        </row>
        <row r="3116">
          <cell r="A3116" t="str">
            <v>SZ2605176</v>
          </cell>
          <cell r="B3116" t="str">
            <v>朱蜂毅</v>
          </cell>
          <cell r="C3116" t="str">
            <v>黄巍</v>
          </cell>
        </row>
        <row r="3117">
          <cell r="A3117" t="str">
            <v>SZ2601103</v>
          </cell>
          <cell r="B3117" t="str">
            <v>李泉龙</v>
          </cell>
          <cell r="C3117" t="str">
            <v>姜金辉</v>
          </cell>
        </row>
        <row r="3118">
          <cell r="A3118" t="str">
            <v>SX2601195</v>
          </cell>
          <cell r="B3118" t="str">
            <v>刘奇</v>
          </cell>
          <cell r="C3118" t="str">
            <v>姜金辉</v>
          </cell>
        </row>
        <row r="3119">
          <cell r="A3119" t="str">
            <v>SX2601196</v>
          </cell>
          <cell r="B3119" t="str">
            <v>沈昕</v>
          </cell>
          <cell r="C3119" t="str">
            <v>姜金辉</v>
          </cell>
        </row>
        <row r="3120">
          <cell r="A3120" t="str">
            <v>SX2601038</v>
          </cell>
          <cell r="B3120" t="str">
            <v>朱成权</v>
          </cell>
          <cell r="C3120" t="str">
            <v>姜金辉</v>
          </cell>
        </row>
        <row r="3121">
          <cell r="A3121" t="str">
            <v>BX2601312</v>
          </cell>
          <cell r="B3121" t="str">
            <v>林渤然</v>
          </cell>
          <cell r="C3121" t="str">
            <v>姜金辉</v>
          </cell>
        </row>
        <row r="3122">
          <cell r="A3122" t="str">
            <v>SZ2615027</v>
          </cell>
          <cell r="B3122" t="str">
            <v>李彦</v>
          </cell>
          <cell r="C3122" t="str">
            <v>高有涛</v>
          </cell>
        </row>
        <row r="3123">
          <cell r="A3123" t="str">
            <v>SX2615037</v>
          </cell>
          <cell r="B3123" t="str">
            <v>姜东辰</v>
          </cell>
          <cell r="C3123" t="str">
            <v>高有涛</v>
          </cell>
        </row>
        <row r="3124">
          <cell r="A3124" t="str">
            <v>SX2615038</v>
          </cell>
          <cell r="B3124" t="str">
            <v>杨宁</v>
          </cell>
          <cell r="C3124" t="str">
            <v>高有涛</v>
          </cell>
        </row>
        <row r="3125">
          <cell r="A3125" t="str">
            <v>SZ2608015</v>
          </cell>
          <cell r="B3125" t="str">
            <v>芮子洋</v>
          </cell>
          <cell r="C3125" t="str">
            <v>杨熙</v>
          </cell>
        </row>
        <row r="3126">
          <cell r="A3126" t="str">
            <v>BX2604312</v>
          </cell>
          <cell r="B3126" t="str">
            <v>王国轩</v>
          </cell>
          <cell r="C3126" t="str">
            <v>张劲东</v>
          </cell>
        </row>
        <row r="3127">
          <cell r="A3127" t="str">
            <v>BX2604513</v>
          </cell>
          <cell r="B3127" t="str">
            <v>许文杰</v>
          </cell>
          <cell r="C3127" t="str">
            <v>张劲东</v>
          </cell>
        </row>
        <row r="3128">
          <cell r="A3128" t="str">
            <v>SX2604058</v>
          </cell>
          <cell r="B3128" t="str">
            <v>罗攀</v>
          </cell>
          <cell r="C3128" t="str">
            <v>张劲东</v>
          </cell>
        </row>
        <row r="3129">
          <cell r="A3129" t="str">
            <v>SX2604059</v>
          </cell>
          <cell r="B3129" t="str">
            <v>徐浩</v>
          </cell>
          <cell r="C3129" t="str">
            <v>张劲东</v>
          </cell>
        </row>
        <row r="3130">
          <cell r="A3130" t="str">
            <v>SX2604060</v>
          </cell>
          <cell r="B3130" t="str">
            <v>杨亚博</v>
          </cell>
          <cell r="C3130" t="str">
            <v>张劲东</v>
          </cell>
        </row>
        <row r="3131">
          <cell r="A3131" t="str">
            <v>SZ2605177</v>
          </cell>
          <cell r="B3131" t="str">
            <v>洪情</v>
          </cell>
          <cell r="C3131" t="str">
            <v>杨吟飞</v>
          </cell>
        </row>
        <row r="3132">
          <cell r="A3132" t="str">
            <v>SZ2605178</v>
          </cell>
          <cell r="B3132" t="str">
            <v>李啸宇</v>
          </cell>
          <cell r="C3132" t="str">
            <v>杨吟飞</v>
          </cell>
        </row>
        <row r="3133">
          <cell r="A3133" t="str">
            <v>SZ2605179</v>
          </cell>
          <cell r="B3133" t="str">
            <v>刘如翔</v>
          </cell>
          <cell r="C3133" t="str">
            <v>杨吟飞</v>
          </cell>
        </row>
        <row r="3134">
          <cell r="A3134" t="str">
            <v>BX2605313</v>
          </cell>
          <cell r="B3134" t="str">
            <v>刘全双</v>
          </cell>
          <cell r="C3134" t="str">
            <v>杨吟飞</v>
          </cell>
        </row>
        <row r="3135">
          <cell r="A3135" t="str">
            <v>ST2605860</v>
          </cell>
          <cell r="B3135" t="str">
            <v>陈鉴亮</v>
          </cell>
          <cell r="C3135" t="str">
            <v>杨吟飞</v>
          </cell>
        </row>
        <row r="3136">
          <cell r="A3136" t="str">
            <v>ST2605861</v>
          </cell>
          <cell r="B3136" t="str">
            <v>高飞</v>
          </cell>
          <cell r="C3136" t="str">
            <v>杨吟飞</v>
          </cell>
        </row>
        <row r="3137">
          <cell r="A3137" t="str">
            <v>SZ2612023</v>
          </cell>
          <cell r="B3137" t="str">
            <v>周晨煜</v>
          </cell>
          <cell r="C3137" t="str">
            <v>徐智鑫</v>
          </cell>
        </row>
        <row r="3138">
          <cell r="A3138" t="str">
            <v>SX2612003</v>
          </cell>
          <cell r="B3138" t="str">
            <v>张冰洁</v>
          </cell>
          <cell r="C3138" t="str">
            <v>徐智鑫</v>
          </cell>
        </row>
        <row r="3139">
          <cell r="A3139" t="str">
            <v>SF2610071</v>
          </cell>
          <cell r="B3139" t="str">
            <v>邱翮扬</v>
          </cell>
          <cell r="C3139" t="str">
            <v>徐昶楠</v>
          </cell>
        </row>
        <row r="3140">
          <cell r="A3140" t="str">
            <v>SZ2602115</v>
          </cell>
          <cell r="B3140" t="str">
            <v>季轩宇</v>
          </cell>
          <cell r="C3140" t="str">
            <v>岳晨</v>
          </cell>
        </row>
        <row r="3141">
          <cell r="A3141" t="str">
            <v>SZ2602116</v>
          </cell>
          <cell r="B3141" t="str">
            <v>詹皓宇</v>
          </cell>
          <cell r="C3141" t="str">
            <v>岳晨</v>
          </cell>
        </row>
        <row r="3142">
          <cell r="A3142" t="str">
            <v>ST2602812</v>
          </cell>
          <cell r="B3142" t="str">
            <v>陈坚航</v>
          </cell>
          <cell r="C3142" t="str">
            <v>岳晨</v>
          </cell>
        </row>
        <row r="3143">
          <cell r="A3143" t="str">
            <v>SZ2615028</v>
          </cell>
          <cell r="B3143" t="str">
            <v>黄睿</v>
          </cell>
          <cell r="C3143" t="str">
            <v>仲伟志</v>
          </cell>
        </row>
        <row r="3144">
          <cell r="A3144" t="str">
            <v>SZ2607066</v>
          </cell>
          <cell r="B3144" t="str">
            <v>王婷</v>
          </cell>
          <cell r="C3144" t="str">
            <v>胡荣</v>
          </cell>
        </row>
        <row r="3145">
          <cell r="A3145" t="str">
            <v>SX2607066</v>
          </cell>
          <cell r="B3145" t="str">
            <v>贺睿瑾</v>
          </cell>
          <cell r="C3145" t="str">
            <v>胡荣</v>
          </cell>
        </row>
        <row r="3146">
          <cell r="A3146" t="str">
            <v>SX2605079</v>
          </cell>
          <cell r="B3146" t="str">
            <v>高绅浩</v>
          </cell>
          <cell r="C3146" t="str">
            <v>汤泽军</v>
          </cell>
        </row>
        <row r="3147">
          <cell r="A3147" t="str">
            <v>SX2605080</v>
          </cell>
          <cell r="B3147" t="str">
            <v>李明</v>
          </cell>
          <cell r="C3147" t="str">
            <v>汤泽军</v>
          </cell>
        </row>
        <row r="3148">
          <cell r="A3148" t="str">
            <v>SZ2605180</v>
          </cell>
          <cell r="B3148" t="str">
            <v>蒋涛</v>
          </cell>
          <cell r="C3148" t="str">
            <v>汤泽军</v>
          </cell>
        </row>
        <row r="3149">
          <cell r="A3149" t="str">
            <v>ST2605817</v>
          </cell>
          <cell r="B3149" t="str">
            <v>姚臻</v>
          </cell>
          <cell r="C3149" t="str">
            <v>汤泽军</v>
          </cell>
        </row>
        <row r="3150">
          <cell r="A3150" t="str">
            <v>SZ2601104</v>
          </cell>
          <cell r="B3150" t="str">
            <v>马佳乐</v>
          </cell>
          <cell r="C3150" t="str">
            <v>宋豪鹏</v>
          </cell>
        </row>
        <row r="3151">
          <cell r="A3151" t="str">
            <v>SX2612012</v>
          </cell>
          <cell r="B3151" t="str">
            <v>郭琪</v>
          </cell>
          <cell r="C3151" t="str">
            <v>姜礼福</v>
          </cell>
        </row>
        <row r="3152">
          <cell r="A3152" t="str">
            <v>SX2612013</v>
          </cell>
          <cell r="B3152" t="str">
            <v>王嘉玚</v>
          </cell>
          <cell r="C3152" t="str">
            <v>姜礼福</v>
          </cell>
        </row>
        <row r="3153">
          <cell r="A3153" t="str">
            <v>SX2612014</v>
          </cell>
          <cell r="B3153" t="str">
            <v>王心悦</v>
          </cell>
          <cell r="C3153" t="str">
            <v>姜礼福</v>
          </cell>
        </row>
        <row r="3154">
          <cell r="A3154" t="str">
            <v>SZ2612024</v>
          </cell>
          <cell r="B3154" t="str">
            <v>王雨乐</v>
          </cell>
          <cell r="C3154" t="str">
            <v>姜礼福</v>
          </cell>
        </row>
        <row r="3155">
          <cell r="A3155" t="str">
            <v>SZ2612025</v>
          </cell>
          <cell r="B3155" t="str">
            <v>谢鲁杰</v>
          </cell>
          <cell r="C3155" t="str">
            <v>姜礼福</v>
          </cell>
        </row>
        <row r="3156">
          <cell r="A3156" t="str">
            <v>SZ2612026</v>
          </cell>
          <cell r="B3156" t="str">
            <v>张子玥</v>
          </cell>
          <cell r="C3156" t="str">
            <v>姜礼福</v>
          </cell>
        </row>
        <row r="3157">
          <cell r="A3157" t="str">
            <v>SF2612010</v>
          </cell>
          <cell r="B3157" t="str">
            <v>黎瑛</v>
          </cell>
          <cell r="C3157" t="str">
            <v>姜礼福</v>
          </cell>
        </row>
        <row r="3158">
          <cell r="A3158" t="str">
            <v>SF2612011</v>
          </cell>
          <cell r="B3158" t="str">
            <v>王果</v>
          </cell>
          <cell r="C3158" t="str">
            <v>姜礼福</v>
          </cell>
        </row>
        <row r="3159">
          <cell r="A3159" t="str">
            <v>BF2603006</v>
          </cell>
          <cell r="B3159" t="str">
            <v>王鹏鹄</v>
          </cell>
          <cell r="C3159" t="str">
            <v>甄子洋</v>
          </cell>
        </row>
        <row r="3160">
          <cell r="A3160" t="str">
            <v>SX2603196</v>
          </cell>
          <cell r="B3160" t="str">
            <v>张婷</v>
          </cell>
          <cell r="C3160" t="str">
            <v>甄子洋</v>
          </cell>
        </row>
        <row r="3161">
          <cell r="A3161" t="str">
            <v>SX2603143</v>
          </cell>
          <cell r="B3161" t="str">
            <v>姚晓童</v>
          </cell>
          <cell r="C3161" t="str">
            <v>甄子洋</v>
          </cell>
        </row>
        <row r="3162">
          <cell r="A3162" t="str">
            <v>SZ2603059</v>
          </cell>
          <cell r="B3162" t="str">
            <v>郭泽昊</v>
          </cell>
          <cell r="C3162" t="str">
            <v>甄子洋</v>
          </cell>
        </row>
        <row r="3163">
          <cell r="A3163" t="str">
            <v>SZ2603060</v>
          </cell>
          <cell r="B3163" t="str">
            <v>严昊宇</v>
          </cell>
          <cell r="C3163" t="str">
            <v>甄子洋</v>
          </cell>
        </row>
        <row r="3164">
          <cell r="A3164" t="str">
            <v>SZ2603061</v>
          </cell>
          <cell r="B3164" t="str">
            <v>叶恒坤</v>
          </cell>
          <cell r="C3164" t="str">
            <v>甄子洋</v>
          </cell>
        </row>
        <row r="3165">
          <cell r="A3165" t="str">
            <v>SZ2605181</v>
          </cell>
          <cell r="B3165" t="str">
            <v>黄子晨</v>
          </cell>
          <cell r="C3165" t="str">
            <v>李宏凯</v>
          </cell>
        </row>
        <row r="3166">
          <cell r="A3166" t="str">
            <v>SZ2605182</v>
          </cell>
          <cell r="B3166" t="str">
            <v>黎泽桉</v>
          </cell>
          <cell r="C3166" t="str">
            <v>李宏凯</v>
          </cell>
        </row>
        <row r="3167">
          <cell r="A3167" t="str">
            <v>SX2601129</v>
          </cell>
          <cell r="B3167" t="str">
            <v>刘凌志</v>
          </cell>
          <cell r="C3167" t="str">
            <v>郭明森</v>
          </cell>
        </row>
        <row r="3168">
          <cell r="A3168" t="str">
            <v>SZ2604047</v>
          </cell>
          <cell r="B3168" t="str">
            <v>陈诗杰</v>
          </cell>
          <cell r="C3168" t="str">
            <v>陈鑫</v>
          </cell>
        </row>
        <row r="3169">
          <cell r="A3169" t="str">
            <v>SZ2604048</v>
          </cell>
          <cell r="B3169" t="str">
            <v>方睿</v>
          </cell>
          <cell r="C3169" t="str">
            <v>陈鑫</v>
          </cell>
        </row>
        <row r="3170">
          <cell r="A3170" t="str">
            <v>SZ2604049</v>
          </cell>
          <cell r="B3170" t="str">
            <v>郭庆伦</v>
          </cell>
          <cell r="C3170" t="str">
            <v>陈鑫</v>
          </cell>
        </row>
        <row r="3171">
          <cell r="A3171" t="str">
            <v>SE2604004</v>
          </cell>
          <cell r="B3171" t="str">
            <v>苟金润</v>
          </cell>
          <cell r="C3171" t="str">
            <v>陈鑫</v>
          </cell>
        </row>
        <row r="3172">
          <cell r="A3172" t="str">
            <v>SZ2601105</v>
          </cell>
          <cell r="B3172" t="str">
            <v>郭俊</v>
          </cell>
          <cell r="C3172" t="str">
            <v>刘可</v>
          </cell>
        </row>
        <row r="3173">
          <cell r="A3173" t="str">
            <v>SZ2601106</v>
          </cell>
          <cell r="B3173" t="str">
            <v>李文昌</v>
          </cell>
          <cell r="C3173" t="str">
            <v>刘可</v>
          </cell>
        </row>
        <row r="3174">
          <cell r="A3174" t="str">
            <v>SX2642016</v>
          </cell>
          <cell r="B3174" t="str">
            <v>张宇达</v>
          </cell>
          <cell r="C3174" t="str">
            <v>韩东</v>
          </cell>
        </row>
        <row r="3175">
          <cell r="A3175" t="str">
            <v>BX2642309</v>
          </cell>
          <cell r="B3175" t="str">
            <v>武圣杰</v>
          </cell>
          <cell r="C3175" t="str">
            <v>韩东</v>
          </cell>
        </row>
        <row r="3176">
          <cell r="A3176" t="str">
            <v>SZ2642016</v>
          </cell>
          <cell r="B3176" t="str">
            <v>匡科安</v>
          </cell>
          <cell r="C3176" t="str">
            <v>韩东</v>
          </cell>
        </row>
        <row r="3177">
          <cell r="A3177" t="str">
            <v>SZ2642017</v>
          </cell>
          <cell r="B3177" t="str">
            <v>杨发晶</v>
          </cell>
          <cell r="C3177" t="str">
            <v>韩东</v>
          </cell>
        </row>
        <row r="3178">
          <cell r="A3178" t="str">
            <v>ST2642807</v>
          </cell>
          <cell r="B3178" t="str">
            <v>卢斌</v>
          </cell>
          <cell r="C3178" t="str">
            <v>韩东</v>
          </cell>
        </row>
        <row r="3179">
          <cell r="A3179" t="str">
            <v>ST2642827</v>
          </cell>
          <cell r="B3179" t="str">
            <v>李新源</v>
          </cell>
          <cell r="C3179" t="str">
            <v>韩东</v>
          </cell>
        </row>
        <row r="3180">
          <cell r="A3180" t="str">
            <v>BF2642003</v>
          </cell>
          <cell r="B3180" t="str">
            <v>王久龙</v>
          </cell>
          <cell r="C3180" t="str">
            <v>韩东</v>
          </cell>
        </row>
        <row r="3181">
          <cell r="A3181" t="str">
            <v>BX2608509</v>
          </cell>
          <cell r="B3181" t="str">
            <v>陈轶文</v>
          </cell>
          <cell r="C3181" t="str">
            <v>周良强</v>
          </cell>
        </row>
        <row r="3182">
          <cell r="A3182" t="str">
            <v>BX2608510</v>
          </cell>
          <cell r="B3182" t="str">
            <v>张承建</v>
          </cell>
          <cell r="C3182" t="str">
            <v>周良强</v>
          </cell>
        </row>
        <row r="3183">
          <cell r="A3183" t="str">
            <v>SX2608017</v>
          </cell>
          <cell r="B3183" t="str">
            <v>上官方圆</v>
          </cell>
          <cell r="C3183" t="str">
            <v>周良强</v>
          </cell>
        </row>
        <row r="3184">
          <cell r="A3184" t="str">
            <v>SX2608018</v>
          </cell>
          <cell r="B3184" t="str">
            <v>温嘉成</v>
          </cell>
          <cell r="C3184" t="str">
            <v>周良强</v>
          </cell>
        </row>
        <row r="3185">
          <cell r="A3185" t="str">
            <v>SX2607118</v>
          </cell>
          <cell r="B3185" t="str">
            <v>章念祖</v>
          </cell>
          <cell r="C3185" t="str">
            <v>丁萌</v>
          </cell>
        </row>
        <row r="3186">
          <cell r="A3186" t="str">
            <v>SX2607067</v>
          </cell>
          <cell r="B3186" t="str">
            <v>张夏彬</v>
          </cell>
          <cell r="C3186" t="str">
            <v>丁萌</v>
          </cell>
        </row>
        <row r="3187">
          <cell r="A3187" t="str">
            <v>SX2607068</v>
          </cell>
          <cell r="B3187" t="str">
            <v>张孖睿</v>
          </cell>
          <cell r="C3187" t="str">
            <v>丁萌</v>
          </cell>
        </row>
        <row r="3188">
          <cell r="A3188" t="str">
            <v>BX2607304</v>
          </cell>
          <cell r="B3188" t="str">
            <v>王嘉骏</v>
          </cell>
          <cell r="C3188" t="str">
            <v>丁萌</v>
          </cell>
        </row>
        <row r="3189">
          <cell r="A3189" t="str">
            <v>SZ2607067</v>
          </cell>
          <cell r="B3189" t="str">
            <v>刘灿</v>
          </cell>
          <cell r="C3189" t="str">
            <v>丁萌</v>
          </cell>
        </row>
        <row r="3190">
          <cell r="A3190" t="str">
            <v>BF2607005</v>
          </cell>
          <cell r="B3190" t="str">
            <v>杨乐</v>
          </cell>
          <cell r="C3190" t="str">
            <v>丁萌</v>
          </cell>
        </row>
        <row r="3191">
          <cell r="A3191" t="str">
            <v>BE2601903</v>
          </cell>
          <cell r="B3191" t="str">
            <v>陈琪妍</v>
          </cell>
          <cell r="C3191" t="str">
            <v>董昊</v>
          </cell>
        </row>
        <row r="3192">
          <cell r="A3192" t="str">
            <v>BX2601313</v>
          </cell>
          <cell r="B3192" t="str">
            <v>李云翔</v>
          </cell>
          <cell r="C3192" t="str">
            <v>董昊</v>
          </cell>
        </row>
        <row r="3193">
          <cell r="A3193" t="str">
            <v>BZ2601706</v>
          </cell>
          <cell r="B3193" t="str">
            <v>蔡鑫</v>
          </cell>
          <cell r="C3193" t="str">
            <v>董昊</v>
          </cell>
        </row>
        <row r="3194">
          <cell r="A3194" t="str">
            <v>BZ2601310</v>
          </cell>
          <cell r="B3194" t="str">
            <v>杨尚鑫</v>
          </cell>
          <cell r="C3194" t="str">
            <v>董昊</v>
          </cell>
        </row>
        <row r="3195">
          <cell r="A3195" t="str">
            <v>BZ2601512</v>
          </cell>
          <cell r="B3195" t="str">
            <v>王振东</v>
          </cell>
          <cell r="C3195" t="str">
            <v>董昊</v>
          </cell>
        </row>
        <row r="3196">
          <cell r="A3196" t="str">
            <v>SX2601197</v>
          </cell>
          <cell r="B3196" t="str">
            <v>付峻森</v>
          </cell>
          <cell r="C3196" t="str">
            <v>董昊</v>
          </cell>
        </row>
        <row r="3197">
          <cell r="A3197" t="str">
            <v>SX2601198</v>
          </cell>
          <cell r="B3197" t="str">
            <v>雷梦飞</v>
          </cell>
          <cell r="C3197" t="str">
            <v>董昊</v>
          </cell>
        </row>
        <row r="3198">
          <cell r="A3198" t="str">
            <v>SZ2601107</v>
          </cell>
          <cell r="B3198" t="str">
            <v>韩永恒</v>
          </cell>
          <cell r="C3198" t="str">
            <v>董昊</v>
          </cell>
        </row>
        <row r="3199">
          <cell r="A3199" t="str">
            <v>SZ2601108</v>
          </cell>
          <cell r="B3199" t="str">
            <v>宁武帅</v>
          </cell>
          <cell r="C3199" t="str">
            <v>董昊</v>
          </cell>
        </row>
        <row r="3200">
          <cell r="A3200" t="str">
            <v>SZ2601109</v>
          </cell>
          <cell r="B3200" t="str">
            <v>张志远</v>
          </cell>
          <cell r="C3200" t="str">
            <v>董昊</v>
          </cell>
        </row>
        <row r="3201">
          <cell r="A3201" t="str">
            <v>SZ2601110</v>
          </cell>
          <cell r="B3201" t="str">
            <v>沈亮</v>
          </cell>
          <cell r="C3201" t="str">
            <v>王宇</v>
          </cell>
        </row>
        <row r="3202">
          <cell r="A3202" t="str">
            <v>SZ2601111</v>
          </cell>
          <cell r="B3202" t="str">
            <v>宋雨霖</v>
          </cell>
          <cell r="C3202" t="str">
            <v>王宇</v>
          </cell>
        </row>
        <row r="3203">
          <cell r="A3203" t="str">
            <v>SZ2601112</v>
          </cell>
          <cell r="B3203" t="str">
            <v>叶泉浩</v>
          </cell>
          <cell r="C3203" t="str">
            <v>王宇</v>
          </cell>
        </row>
        <row r="3204">
          <cell r="A3204" t="str">
            <v>SX2603064</v>
          </cell>
          <cell r="B3204" t="str">
            <v>廖方鑫</v>
          </cell>
          <cell r="C3204" t="str">
            <v>郝振洋</v>
          </cell>
        </row>
        <row r="3205">
          <cell r="A3205" t="str">
            <v>SX2603065</v>
          </cell>
          <cell r="B3205" t="str">
            <v>潘睿恒</v>
          </cell>
          <cell r="C3205" t="str">
            <v>郝振洋</v>
          </cell>
        </row>
        <row r="3206">
          <cell r="A3206" t="str">
            <v>BZ2603516</v>
          </cell>
          <cell r="B3206" t="str">
            <v>仲伟</v>
          </cell>
          <cell r="C3206" t="str">
            <v>郝振洋</v>
          </cell>
        </row>
        <row r="3207">
          <cell r="A3207" t="str">
            <v>BX2603503</v>
          </cell>
          <cell r="B3207" t="str">
            <v>曲美霖</v>
          </cell>
          <cell r="C3207" t="str">
            <v>郝振洋</v>
          </cell>
        </row>
        <row r="3208">
          <cell r="A3208" t="str">
            <v>SZ2603219</v>
          </cell>
          <cell r="B3208" t="str">
            <v>孙佳宏</v>
          </cell>
          <cell r="C3208" t="str">
            <v>郝振洋</v>
          </cell>
        </row>
        <row r="3209">
          <cell r="A3209" t="str">
            <v>SZ2603220</v>
          </cell>
          <cell r="B3209" t="str">
            <v>俞浦东</v>
          </cell>
          <cell r="C3209" t="str">
            <v>郝振洋</v>
          </cell>
        </row>
        <row r="3210">
          <cell r="A3210" t="str">
            <v>BX2603905</v>
          </cell>
          <cell r="B3210" t="str">
            <v>代金宏</v>
          </cell>
          <cell r="C3210" t="str">
            <v>郝振洋</v>
          </cell>
        </row>
        <row r="3211">
          <cell r="A3211" t="str">
            <v>BY2603001</v>
          </cell>
          <cell r="B3211" t="str">
            <v>臧珂</v>
          </cell>
          <cell r="C3211" t="str">
            <v>郝振洋</v>
          </cell>
        </row>
        <row r="3212">
          <cell r="A3212" t="str">
            <v>SE2605009</v>
          </cell>
          <cell r="B3212" t="str">
            <v>原亦博</v>
          </cell>
          <cell r="C3212" t="str">
            <v>邱明波</v>
          </cell>
        </row>
        <row r="3213">
          <cell r="A3213" t="str">
            <v>SX2605081</v>
          </cell>
          <cell r="B3213" t="str">
            <v>葛启豪</v>
          </cell>
          <cell r="C3213" t="str">
            <v>邱明波</v>
          </cell>
        </row>
        <row r="3214">
          <cell r="A3214" t="str">
            <v>SZ2605183</v>
          </cell>
          <cell r="B3214" t="str">
            <v>陈曦</v>
          </cell>
          <cell r="C3214" t="str">
            <v>邱明波</v>
          </cell>
        </row>
        <row r="3215">
          <cell r="A3215" t="str">
            <v>BX2602505</v>
          </cell>
          <cell r="B3215" t="str">
            <v>凌宇航</v>
          </cell>
          <cell r="C3215" t="str">
            <v>宣益民</v>
          </cell>
        </row>
        <row r="3216">
          <cell r="A3216" t="str">
            <v>BX2602931</v>
          </cell>
          <cell r="B3216" t="str">
            <v>杨智宇</v>
          </cell>
          <cell r="C3216" t="str">
            <v>宣益民</v>
          </cell>
        </row>
        <row r="3217">
          <cell r="A3217" t="str">
            <v>BX2602903</v>
          </cell>
          <cell r="B3217" t="str">
            <v>陆晓兵</v>
          </cell>
          <cell r="C3217" t="str">
            <v>宣益民</v>
          </cell>
        </row>
        <row r="3218">
          <cell r="A3218" t="str">
            <v>BX2602904</v>
          </cell>
          <cell r="B3218" t="str">
            <v>孙晨帅</v>
          </cell>
          <cell r="C3218" t="str">
            <v>宣益民</v>
          </cell>
        </row>
        <row r="3219">
          <cell r="A3219" t="str">
            <v>BX2602905</v>
          </cell>
          <cell r="B3219" t="str">
            <v>于洋通</v>
          </cell>
          <cell r="C3219" t="str">
            <v>宣益民</v>
          </cell>
        </row>
        <row r="3220">
          <cell r="A3220" t="str">
            <v>BX2604910</v>
          </cell>
          <cell r="B3220" t="str">
            <v>邢彦韬</v>
          </cell>
          <cell r="C3220" t="str">
            <v>潘时龙</v>
          </cell>
        </row>
        <row r="3221">
          <cell r="A3221" t="str">
            <v>BX2604911</v>
          </cell>
          <cell r="B3221" t="str">
            <v>周佳旭</v>
          </cell>
          <cell r="C3221" t="str">
            <v>潘时龙</v>
          </cell>
        </row>
        <row r="3222">
          <cell r="A3222" t="str">
            <v>SE2604005</v>
          </cell>
          <cell r="B3222" t="str">
            <v>张默</v>
          </cell>
          <cell r="C3222" t="str">
            <v>潘时龙</v>
          </cell>
        </row>
        <row r="3223">
          <cell r="A3223" t="str">
            <v>BE2604902</v>
          </cell>
          <cell r="B3223" t="str">
            <v>马孝伟</v>
          </cell>
          <cell r="C3223" t="str">
            <v>潘时龙</v>
          </cell>
        </row>
        <row r="3224">
          <cell r="A3224" t="str">
            <v>BX2604301</v>
          </cell>
          <cell r="B3224" t="str">
            <v>洪必梓</v>
          </cell>
          <cell r="C3224" t="str">
            <v>潘时龙</v>
          </cell>
        </row>
        <row r="3225">
          <cell r="A3225" t="str">
            <v>BZ2604701</v>
          </cell>
          <cell r="B3225" t="str">
            <v>陈磊</v>
          </cell>
          <cell r="C3225" t="str">
            <v>潘时龙</v>
          </cell>
        </row>
        <row r="3226">
          <cell r="A3226" t="str">
            <v>BZ2604702</v>
          </cell>
          <cell r="B3226" t="str">
            <v>薛孜悦</v>
          </cell>
          <cell r="C3226" t="str">
            <v>潘时龙</v>
          </cell>
        </row>
        <row r="3227">
          <cell r="A3227" t="str">
            <v>BF2604004</v>
          </cell>
          <cell r="B3227" t="str">
            <v>朱昕昳</v>
          </cell>
          <cell r="C3227" t="str">
            <v>潘时龙</v>
          </cell>
        </row>
        <row r="3228">
          <cell r="A3228" t="str">
            <v>SZ2604050</v>
          </cell>
          <cell r="B3228" t="str">
            <v>李阳</v>
          </cell>
          <cell r="C3228" t="str">
            <v>潘时龙</v>
          </cell>
        </row>
        <row r="3229">
          <cell r="A3229" t="str">
            <v>SX2604010</v>
          </cell>
          <cell r="B3229" t="str">
            <v>刘余轩</v>
          </cell>
          <cell r="C3229" t="str">
            <v>潘时龙</v>
          </cell>
        </row>
        <row r="3230">
          <cell r="A3230" t="str">
            <v>SX2604011</v>
          </cell>
          <cell r="B3230" t="str">
            <v>孙健博</v>
          </cell>
          <cell r="C3230" t="str">
            <v>潘时龙</v>
          </cell>
        </row>
        <row r="3231">
          <cell r="A3231" t="str">
            <v>SX2642017</v>
          </cell>
          <cell r="B3231" t="str">
            <v>刘屹威</v>
          </cell>
          <cell r="C3231" t="str">
            <v>史勇杰</v>
          </cell>
        </row>
        <row r="3232">
          <cell r="A3232" t="str">
            <v>SX2642018</v>
          </cell>
          <cell r="B3232" t="str">
            <v>彭翔岳</v>
          </cell>
          <cell r="C3232" t="str">
            <v>史勇杰</v>
          </cell>
        </row>
        <row r="3233">
          <cell r="A3233" t="str">
            <v>SX2642019</v>
          </cell>
          <cell r="B3233" t="str">
            <v>曾祥智</v>
          </cell>
          <cell r="C3233" t="str">
            <v>史勇杰</v>
          </cell>
        </row>
        <row r="3234">
          <cell r="A3234" t="str">
            <v>BX2642310</v>
          </cell>
          <cell r="B3234" t="str">
            <v>张越洋</v>
          </cell>
          <cell r="C3234" t="str">
            <v>史勇杰</v>
          </cell>
        </row>
        <row r="3235">
          <cell r="A3235" t="str">
            <v>SZ2642018</v>
          </cell>
          <cell r="B3235" t="str">
            <v>单曦晨</v>
          </cell>
          <cell r="C3235" t="str">
            <v>史勇杰</v>
          </cell>
        </row>
        <row r="3236">
          <cell r="A3236" t="str">
            <v>ST2642828</v>
          </cell>
          <cell r="B3236" t="str">
            <v>晏劲辉</v>
          </cell>
          <cell r="C3236" t="str">
            <v>史勇杰</v>
          </cell>
        </row>
        <row r="3237">
          <cell r="A3237" t="str">
            <v>ST2642808</v>
          </cell>
          <cell r="B3237" t="str">
            <v>端木俊文</v>
          </cell>
          <cell r="C3237" t="str">
            <v>史勇杰</v>
          </cell>
        </row>
        <row r="3238">
          <cell r="A3238" t="str">
            <v>BX2601909</v>
          </cell>
          <cell r="B3238" t="str">
            <v>孟想</v>
          </cell>
          <cell r="C3238" t="str">
            <v>张助华</v>
          </cell>
        </row>
        <row r="3239">
          <cell r="A3239" t="str">
            <v>BX2601314</v>
          </cell>
          <cell r="B3239" t="str">
            <v>高照昌</v>
          </cell>
          <cell r="C3239" t="str">
            <v>张助华</v>
          </cell>
        </row>
        <row r="3240">
          <cell r="A3240" t="str">
            <v>BX2601315</v>
          </cell>
          <cell r="B3240" t="str">
            <v>李佳浚</v>
          </cell>
          <cell r="C3240" t="str">
            <v>张助华</v>
          </cell>
        </row>
        <row r="3241">
          <cell r="A3241" t="str">
            <v>BX2601506</v>
          </cell>
          <cell r="B3241" t="str">
            <v>王韦</v>
          </cell>
          <cell r="C3241" t="str">
            <v>张助华</v>
          </cell>
        </row>
        <row r="3242">
          <cell r="A3242" t="str">
            <v>SX2601199</v>
          </cell>
          <cell r="B3242" t="str">
            <v>郑佳瑞</v>
          </cell>
          <cell r="C3242" t="str">
            <v>张助华</v>
          </cell>
        </row>
        <row r="3243">
          <cell r="A3243" t="str">
            <v>SX2605082</v>
          </cell>
          <cell r="B3243" t="str">
            <v>胡耀宗</v>
          </cell>
          <cell r="C3243" t="str">
            <v>丁力平</v>
          </cell>
        </row>
        <row r="3244">
          <cell r="A3244" t="str">
            <v>SZ2605184</v>
          </cell>
          <cell r="B3244" t="str">
            <v>安安</v>
          </cell>
          <cell r="C3244" t="str">
            <v>丁力平</v>
          </cell>
        </row>
        <row r="3245">
          <cell r="A3245" t="str">
            <v>SZ2605185</v>
          </cell>
          <cell r="B3245" t="str">
            <v>宋博</v>
          </cell>
          <cell r="C3245" t="str">
            <v>丁力平</v>
          </cell>
        </row>
        <row r="3246">
          <cell r="A3246" t="str">
            <v>SZ2602025</v>
          </cell>
          <cell r="B3246" t="str">
            <v>杨鑫贺</v>
          </cell>
          <cell r="C3246" t="str">
            <v>高希光</v>
          </cell>
        </row>
        <row r="3247">
          <cell r="A3247" t="str">
            <v>SZ2602026</v>
          </cell>
          <cell r="B3247" t="str">
            <v>周昊</v>
          </cell>
          <cell r="C3247" t="str">
            <v>高希光</v>
          </cell>
        </row>
        <row r="3248">
          <cell r="A3248" t="str">
            <v>SZ2602117</v>
          </cell>
          <cell r="B3248" t="str">
            <v>李浩然</v>
          </cell>
          <cell r="C3248" t="str">
            <v>高希光</v>
          </cell>
        </row>
        <row r="3249">
          <cell r="A3249" t="str">
            <v>SZ2602118</v>
          </cell>
          <cell r="B3249" t="str">
            <v>王乐濠</v>
          </cell>
          <cell r="C3249" t="str">
            <v>高希光</v>
          </cell>
        </row>
        <row r="3250">
          <cell r="A3250" t="str">
            <v>SZ2602119</v>
          </cell>
          <cell r="B3250" t="str">
            <v>王文轩</v>
          </cell>
          <cell r="C3250" t="str">
            <v>高希光</v>
          </cell>
        </row>
        <row r="3251">
          <cell r="A3251" t="str">
            <v>SX2602110</v>
          </cell>
          <cell r="B3251" t="str">
            <v>周世彪</v>
          </cell>
          <cell r="C3251" t="str">
            <v>高希光</v>
          </cell>
        </row>
        <row r="3252">
          <cell r="A3252" t="str">
            <v>BZ2602304</v>
          </cell>
          <cell r="B3252" t="str">
            <v>刘喆</v>
          </cell>
          <cell r="C3252" t="str">
            <v>高希光</v>
          </cell>
        </row>
        <row r="3253">
          <cell r="A3253" t="str">
            <v>SE2602005</v>
          </cell>
          <cell r="B3253" t="str">
            <v>杨成成</v>
          </cell>
          <cell r="C3253" t="str">
            <v>高希光</v>
          </cell>
        </row>
        <row r="3254">
          <cell r="A3254" t="str">
            <v>SF2610021</v>
          </cell>
          <cell r="B3254" t="str">
            <v>张茜涵</v>
          </cell>
          <cell r="C3254" t="str">
            <v>施向峰</v>
          </cell>
        </row>
        <row r="3255">
          <cell r="A3255" t="str">
            <v>SZ2610035</v>
          </cell>
          <cell r="B3255" t="str">
            <v>杜禹霖</v>
          </cell>
          <cell r="C3255" t="str">
            <v>施向峰</v>
          </cell>
        </row>
        <row r="3256">
          <cell r="A3256" t="str">
            <v>SX2602111</v>
          </cell>
          <cell r="B3256" t="str">
            <v>龚焓极</v>
          </cell>
          <cell r="C3256" t="str">
            <v>王志强</v>
          </cell>
        </row>
        <row r="3257">
          <cell r="A3257" t="str">
            <v>ST2602813</v>
          </cell>
          <cell r="B3257" t="str">
            <v>李琨</v>
          </cell>
          <cell r="C3257" t="str">
            <v>王志强</v>
          </cell>
        </row>
        <row r="3258">
          <cell r="A3258" t="str">
            <v>SE2602006</v>
          </cell>
          <cell r="B3258" t="str">
            <v>王利达</v>
          </cell>
          <cell r="C3258" t="str">
            <v>傅鑫</v>
          </cell>
        </row>
        <row r="3259">
          <cell r="A3259" t="str">
            <v>SZ2602120</v>
          </cell>
          <cell r="B3259" t="str">
            <v>丁一桐</v>
          </cell>
          <cell r="C3259" t="str">
            <v>傅鑫</v>
          </cell>
        </row>
        <row r="3260">
          <cell r="A3260" t="str">
            <v>SZ2602121</v>
          </cell>
          <cell r="B3260" t="str">
            <v>李瑞泽</v>
          </cell>
          <cell r="C3260" t="str">
            <v>陈杰</v>
          </cell>
        </row>
        <row r="3261">
          <cell r="A3261" t="str">
            <v>ST2602814</v>
          </cell>
          <cell r="B3261" t="str">
            <v>仝磊</v>
          </cell>
          <cell r="C3261" t="str">
            <v>陈杰</v>
          </cell>
        </row>
        <row r="3262">
          <cell r="A3262" t="str">
            <v>SX2615039</v>
          </cell>
          <cell r="B3262" t="str">
            <v>李森</v>
          </cell>
          <cell r="C3262" t="str">
            <v>都延丽</v>
          </cell>
        </row>
        <row r="3263">
          <cell r="A3263" t="str">
            <v>SX2602112</v>
          </cell>
          <cell r="B3263" t="str">
            <v>张煊</v>
          </cell>
          <cell r="C3263" t="str">
            <v>杨荣菲</v>
          </cell>
        </row>
        <row r="3264">
          <cell r="A3264" t="str">
            <v>ST2602815</v>
          </cell>
          <cell r="B3264" t="str">
            <v>陈茹</v>
          </cell>
          <cell r="C3264" t="str">
            <v>杨荣菲</v>
          </cell>
        </row>
        <row r="3265">
          <cell r="A3265" t="str">
            <v>SX2616071</v>
          </cell>
          <cell r="B3265" t="str">
            <v>杨余松</v>
          </cell>
          <cell r="C3265" t="str">
            <v>陈哲</v>
          </cell>
        </row>
        <row r="3266">
          <cell r="A3266" t="str">
            <v>SZ2616022</v>
          </cell>
          <cell r="B3266" t="str">
            <v>孟飞雪</v>
          </cell>
          <cell r="C3266" t="str">
            <v>陈哲</v>
          </cell>
        </row>
        <row r="3267">
          <cell r="A3267" t="str">
            <v>BX2616518</v>
          </cell>
          <cell r="B3267" t="str">
            <v>黄俊阁</v>
          </cell>
          <cell r="C3267" t="str">
            <v>陈哲</v>
          </cell>
        </row>
        <row r="3268">
          <cell r="A3268" t="str">
            <v>BX2601507</v>
          </cell>
          <cell r="B3268" t="str">
            <v>沈杭</v>
          </cell>
          <cell r="C3268" t="str">
            <v>吴杰</v>
          </cell>
        </row>
        <row r="3269">
          <cell r="A3269" t="str">
            <v>SX2601200</v>
          </cell>
          <cell r="B3269" t="str">
            <v>陈青浩</v>
          </cell>
          <cell r="C3269" t="str">
            <v>吴杰</v>
          </cell>
        </row>
        <row r="3270">
          <cell r="A3270" t="str">
            <v>SX2605083</v>
          </cell>
          <cell r="B3270" t="str">
            <v>俞历冶</v>
          </cell>
          <cell r="C3270" t="str">
            <v>朱栋</v>
          </cell>
        </row>
        <row r="3271">
          <cell r="A3271" t="str">
            <v>SZ2605186</v>
          </cell>
          <cell r="B3271" t="str">
            <v>严超群</v>
          </cell>
          <cell r="C3271" t="str">
            <v>朱栋</v>
          </cell>
        </row>
        <row r="3272">
          <cell r="A3272" t="str">
            <v>SZ2605187</v>
          </cell>
          <cell r="B3272" t="str">
            <v>张钦婷</v>
          </cell>
          <cell r="C3272" t="str">
            <v>朱栋</v>
          </cell>
        </row>
        <row r="3273">
          <cell r="A3273" t="str">
            <v>BZ2605006</v>
          </cell>
          <cell r="B3273" t="str">
            <v>臧珉</v>
          </cell>
          <cell r="C3273" t="str">
            <v>朱栋</v>
          </cell>
        </row>
        <row r="3274">
          <cell r="A3274" t="str">
            <v>BX2605514</v>
          </cell>
          <cell r="B3274" t="str">
            <v>相金力</v>
          </cell>
          <cell r="C3274" t="str">
            <v>朱栋</v>
          </cell>
        </row>
        <row r="3275">
          <cell r="A3275" t="str">
            <v>SZ2605188</v>
          </cell>
          <cell r="B3275" t="str">
            <v>张星宇</v>
          </cell>
          <cell r="C3275" t="str">
            <v>张丹</v>
          </cell>
        </row>
        <row r="3276">
          <cell r="A3276" t="str">
            <v>SX2605084</v>
          </cell>
          <cell r="B3276" t="str">
            <v>陈俊宏</v>
          </cell>
          <cell r="C3276" t="str">
            <v>张丹</v>
          </cell>
        </row>
        <row r="3277">
          <cell r="A3277" t="str">
            <v>SX2602044</v>
          </cell>
          <cell r="B3277" t="str">
            <v>陈传轩</v>
          </cell>
          <cell r="C3277" t="str">
            <v>史波</v>
          </cell>
        </row>
        <row r="3278">
          <cell r="A3278" t="str">
            <v>SZ2602122</v>
          </cell>
          <cell r="B3278" t="str">
            <v>张婧雯</v>
          </cell>
          <cell r="C3278" t="str">
            <v>史波</v>
          </cell>
        </row>
        <row r="3279">
          <cell r="A3279" t="str">
            <v>BX2602307</v>
          </cell>
          <cell r="B3279" t="str">
            <v>汤家鹏</v>
          </cell>
          <cell r="C3279" t="str">
            <v>史波</v>
          </cell>
        </row>
        <row r="3280">
          <cell r="A3280" t="str">
            <v>BE2602905</v>
          </cell>
          <cell r="B3280" t="str">
            <v>李建堂</v>
          </cell>
          <cell r="C3280" t="str">
            <v>史波</v>
          </cell>
        </row>
        <row r="3281">
          <cell r="A3281" t="str">
            <v>ST2642829</v>
          </cell>
          <cell r="B3281" t="str">
            <v>周灵玲</v>
          </cell>
          <cell r="C3281" t="str">
            <v>李攀</v>
          </cell>
        </row>
        <row r="3282">
          <cell r="A3282" t="str">
            <v>ST2605818</v>
          </cell>
          <cell r="B3282" t="str">
            <v>刘斌</v>
          </cell>
          <cell r="C3282" t="str">
            <v>李攀</v>
          </cell>
        </row>
        <row r="3283">
          <cell r="A3283" t="str">
            <v>SZ2642019</v>
          </cell>
          <cell r="B3283" t="str">
            <v>黄培源</v>
          </cell>
          <cell r="C3283" t="str">
            <v>李攀</v>
          </cell>
        </row>
        <row r="3284">
          <cell r="A3284" t="str">
            <v>SZ2642020</v>
          </cell>
          <cell r="B3284" t="str">
            <v>谢忠呈</v>
          </cell>
          <cell r="C3284" t="str">
            <v>李攀</v>
          </cell>
        </row>
        <row r="3285">
          <cell r="A3285" t="str">
            <v>SX2642020</v>
          </cell>
          <cell r="B3285" t="str">
            <v>钱骏宏</v>
          </cell>
          <cell r="C3285" t="str">
            <v>李攀</v>
          </cell>
        </row>
        <row r="3286">
          <cell r="A3286" t="str">
            <v>SX2642021</v>
          </cell>
          <cell r="B3286" t="str">
            <v>王硕</v>
          </cell>
          <cell r="C3286" t="str">
            <v>李攀</v>
          </cell>
        </row>
        <row r="3287">
          <cell r="A3287" t="str">
            <v>SX2603066</v>
          </cell>
          <cell r="B3287" t="str">
            <v>周志</v>
          </cell>
          <cell r="C3287" t="str">
            <v>曹鑫</v>
          </cell>
        </row>
        <row r="3288">
          <cell r="A3288" t="str">
            <v>SZ2603221</v>
          </cell>
          <cell r="B3288" t="str">
            <v>申宇豪</v>
          </cell>
          <cell r="C3288" t="str">
            <v>曹鑫</v>
          </cell>
        </row>
        <row r="3289">
          <cell r="A3289" t="str">
            <v>SZ2603222</v>
          </cell>
          <cell r="B3289" t="str">
            <v>朱瑞</v>
          </cell>
          <cell r="C3289" t="str">
            <v>曹鑫</v>
          </cell>
        </row>
        <row r="3290">
          <cell r="A3290" t="str">
            <v>BX2603504</v>
          </cell>
          <cell r="B3290" t="str">
            <v>李伟民</v>
          </cell>
          <cell r="C3290" t="str">
            <v>曹鑫</v>
          </cell>
        </row>
        <row r="3291">
          <cell r="A3291" t="str">
            <v>BX2603906</v>
          </cell>
          <cell r="B3291" t="str">
            <v>徐扬奕</v>
          </cell>
          <cell r="C3291" t="str">
            <v>曹鑫</v>
          </cell>
        </row>
        <row r="3292">
          <cell r="A3292" t="str">
            <v>SX2605085</v>
          </cell>
          <cell r="B3292" t="str">
            <v>杨晓慧</v>
          </cell>
          <cell r="C3292" t="str">
            <v>杨长勇</v>
          </cell>
        </row>
        <row r="3293">
          <cell r="A3293" t="str">
            <v>SZ2605189</v>
          </cell>
          <cell r="B3293" t="str">
            <v>王诚林</v>
          </cell>
          <cell r="C3293" t="str">
            <v>杨长勇</v>
          </cell>
        </row>
        <row r="3294">
          <cell r="A3294" t="str">
            <v>SZ2606071</v>
          </cell>
          <cell r="B3294" t="str">
            <v>黄杰远</v>
          </cell>
          <cell r="C3294" t="str">
            <v>梁彦瑜</v>
          </cell>
        </row>
        <row r="3295">
          <cell r="A3295" t="str">
            <v>SZ2606072</v>
          </cell>
          <cell r="B3295" t="str">
            <v>王怡乐</v>
          </cell>
          <cell r="C3295" t="str">
            <v>梁彦瑜</v>
          </cell>
        </row>
        <row r="3296">
          <cell r="A3296" t="str">
            <v>SX2605086</v>
          </cell>
          <cell r="B3296" t="str">
            <v>梁云轩</v>
          </cell>
          <cell r="C3296" t="str">
            <v>王浩</v>
          </cell>
        </row>
        <row r="3297">
          <cell r="A3297" t="str">
            <v>SX2605087</v>
          </cell>
          <cell r="B3297" t="str">
            <v>周家润</v>
          </cell>
          <cell r="C3297" t="str">
            <v>王浩</v>
          </cell>
        </row>
        <row r="3298">
          <cell r="A3298" t="str">
            <v>SZ2642021</v>
          </cell>
          <cell r="B3298" t="str">
            <v>何婉芳</v>
          </cell>
          <cell r="C3298" t="str">
            <v>吴伟</v>
          </cell>
        </row>
        <row r="3299">
          <cell r="A3299" t="str">
            <v>SZ2642022</v>
          </cell>
          <cell r="B3299" t="str">
            <v>张连博</v>
          </cell>
          <cell r="C3299" t="str">
            <v>吴伟</v>
          </cell>
        </row>
        <row r="3300">
          <cell r="A3300" t="str">
            <v>ST2642830</v>
          </cell>
          <cell r="B3300" t="str">
            <v>孙清淼</v>
          </cell>
          <cell r="C3300" t="str">
            <v>吴伟</v>
          </cell>
        </row>
        <row r="3301">
          <cell r="A3301" t="str">
            <v>ST2642831</v>
          </cell>
          <cell r="B3301" t="str">
            <v>夏麟</v>
          </cell>
          <cell r="C3301" t="str">
            <v>吴伟</v>
          </cell>
        </row>
        <row r="3302">
          <cell r="A3302" t="str">
            <v>ST2642809</v>
          </cell>
          <cell r="B3302" t="str">
            <v>冯璇</v>
          </cell>
          <cell r="C3302" t="str">
            <v>吴伟</v>
          </cell>
        </row>
        <row r="3303">
          <cell r="A3303" t="str">
            <v>SZ2603223</v>
          </cell>
          <cell r="B3303" t="str">
            <v>崔正阳</v>
          </cell>
          <cell r="C3303" t="str">
            <v>任小永</v>
          </cell>
        </row>
        <row r="3304">
          <cell r="A3304" t="str">
            <v>SZ2603224</v>
          </cell>
          <cell r="B3304" t="str">
            <v>王哲涛</v>
          </cell>
          <cell r="C3304" t="str">
            <v>任小永</v>
          </cell>
        </row>
        <row r="3305">
          <cell r="A3305" t="str">
            <v>SX2603067</v>
          </cell>
          <cell r="B3305" t="str">
            <v>王浩哲</v>
          </cell>
          <cell r="C3305" t="str">
            <v>任小永</v>
          </cell>
        </row>
        <row r="3306">
          <cell r="A3306" t="str">
            <v>SX2603068</v>
          </cell>
          <cell r="B3306" t="str">
            <v>云翔</v>
          </cell>
          <cell r="C3306" t="str">
            <v>任小永</v>
          </cell>
        </row>
        <row r="3307">
          <cell r="A3307" t="str">
            <v>SX2605088</v>
          </cell>
          <cell r="B3307" t="str">
            <v>罗欣</v>
          </cell>
          <cell r="C3307" t="str">
            <v>张得礼</v>
          </cell>
        </row>
        <row r="3308">
          <cell r="A3308" t="str">
            <v>SZ2605190</v>
          </cell>
          <cell r="B3308" t="str">
            <v>戴铮傲</v>
          </cell>
          <cell r="C3308" t="str">
            <v>张得礼</v>
          </cell>
        </row>
        <row r="3309">
          <cell r="A3309" t="str">
            <v>SZ2605191</v>
          </cell>
          <cell r="B3309" t="str">
            <v>付宽</v>
          </cell>
          <cell r="C3309" t="str">
            <v>张得礼</v>
          </cell>
        </row>
        <row r="3310">
          <cell r="A3310" t="str">
            <v>ST2605838</v>
          </cell>
          <cell r="B3310" t="str">
            <v>季炜</v>
          </cell>
          <cell r="C3310" t="str">
            <v>张得礼</v>
          </cell>
        </row>
        <row r="3311">
          <cell r="A3311" t="str">
            <v>ST2605839</v>
          </cell>
          <cell r="B3311" t="str">
            <v>罗旭慧</v>
          </cell>
          <cell r="C3311" t="str">
            <v>张得礼</v>
          </cell>
        </row>
        <row r="3312">
          <cell r="A3312" t="str">
            <v>SZ2616023</v>
          </cell>
          <cell r="B3312" t="str">
            <v>傅天孜</v>
          </cell>
          <cell r="C3312" t="str">
            <v>谢健</v>
          </cell>
        </row>
        <row r="3313">
          <cell r="A3313" t="str">
            <v>SZ2616024</v>
          </cell>
          <cell r="B3313" t="str">
            <v>李少康</v>
          </cell>
          <cell r="C3313" t="str">
            <v>谢健</v>
          </cell>
        </row>
        <row r="3314">
          <cell r="A3314" t="str">
            <v>SZ2616164</v>
          </cell>
          <cell r="B3314" t="str">
            <v>闻艺珊</v>
          </cell>
          <cell r="C3314" t="str">
            <v>谢健</v>
          </cell>
        </row>
        <row r="3315">
          <cell r="A3315" t="str">
            <v>BF2604005</v>
          </cell>
          <cell r="B3315" t="str">
            <v>卢璞</v>
          </cell>
          <cell r="C3315" t="str">
            <v>朱丹</v>
          </cell>
        </row>
        <row r="3316">
          <cell r="A3316" t="str">
            <v>SX2604012</v>
          </cell>
          <cell r="B3316" t="str">
            <v>刘思阳</v>
          </cell>
          <cell r="C3316" t="str">
            <v>朱丹</v>
          </cell>
        </row>
        <row r="3317">
          <cell r="A3317" t="str">
            <v>SX2604013</v>
          </cell>
          <cell r="B3317" t="str">
            <v>杨伟凯</v>
          </cell>
          <cell r="C3317" t="str">
            <v>朱丹</v>
          </cell>
        </row>
        <row r="3318">
          <cell r="A3318" t="str">
            <v>SX2604014</v>
          </cell>
          <cell r="B3318" t="str">
            <v>姚晴晴</v>
          </cell>
          <cell r="C3318" t="str">
            <v>朱丹</v>
          </cell>
        </row>
        <row r="3319">
          <cell r="A3319" t="str">
            <v>BX2604903</v>
          </cell>
          <cell r="B3319" t="str">
            <v>张蒙</v>
          </cell>
          <cell r="C3319" t="str">
            <v>朱丹</v>
          </cell>
        </row>
        <row r="3320">
          <cell r="A3320" t="str">
            <v>BX2604902</v>
          </cell>
          <cell r="B3320" t="str">
            <v>胡跃</v>
          </cell>
          <cell r="C3320" t="str">
            <v>朱丹</v>
          </cell>
        </row>
        <row r="3321">
          <cell r="A3321" t="str">
            <v>SZ2601113</v>
          </cell>
          <cell r="B3321" t="str">
            <v>郭新宇</v>
          </cell>
          <cell r="C3321" t="str">
            <v>钱晓辉</v>
          </cell>
        </row>
        <row r="3322">
          <cell r="A3322" t="str">
            <v>SZ2601114</v>
          </cell>
          <cell r="B3322" t="str">
            <v>秦澄怡</v>
          </cell>
          <cell r="C3322" t="str">
            <v>钱晓辉</v>
          </cell>
        </row>
        <row r="3323">
          <cell r="A3323" t="str">
            <v>SX2611027</v>
          </cell>
          <cell r="B3323" t="str">
            <v>尹默</v>
          </cell>
          <cell r="C3323" t="str">
            <v>汪浩文</v>
          </cell>
        </row>
        <row r="3324">
          <cell r="A3324" t="str">
            <v>SZ2611023</v>
          </cell>
          <cell r="B3324" t="str">
            <v>李苏涵</v>
          </cell>
          <cell r="C3324" t="str">
            <v>汪浩文</v>
          </cell>
        </row>
        <row r="3325">
          <cell r="A3325" t="str">
            <v>SZ2611024</v>
          </cell>
          <cell r="B3325" t="str">
            <v>夏子诺</v>
          </cell>
          <cell r="C3325" t="str">
            <v>汪浩文</v>
          </cell>
        </row>
        <row r="3326">
          <cell r="A3326" t="str">
            <v>SX2605183</v>
          </cell>
          <cell r="B3326" t="str">
            <v>高栋</v>
          </cell>
          <cell r="C3326" t="str">
            <v>王辉</v>
          </cell>
        </row>
        <row r="3327">
          <cell r="A3327" t="str">
            <v>SX2605184</v>
          </cell>
          <cell r="B3327" t="str">
            <v>肖雨霏</v>
          </cell>
          <cell r="C3327" t="str">
            <v>王辉</v>
          </cell>
        </row>
        <row r="3328">
          <cell r="A3328" t="str">
            <v>ST2605840</v>
          </cell>
          <cell r="B3328" t="str">
            <v>周静</v>
          </cell>
          <cell r="C3328" t="str">
            <v>王辉</v>
          </cell>
        </row>
        <row r="3329">
          <cell r="A3329" t="str">
            <v>ST2605819</v>
          </cell>
          <cell r="B3329" t="str">
            <v>王文琦</v>
          </cell>
          <cell r="C3329" t="str">
            <v>王辉</v>
          </cell>
        </row>
        <row r="3330">
          <cell r="A3330" t="str">
            <v>SX2608019</v>
          </cell>
          <cell r="B3330" t="str">
            <v>韩奕</v>
          </cell>
          <cell r="C3330" t="str">
            <v>黄小涛</v>
          </cell>
        </row>
        <row r="3331">
          <cell r="A3331" t="str">
            <v>SZ2602123</v>
          </cell>
          <cell r="B3331" t="str">
            <v>吴承熙</v>
          </cell>
          <cell r="C3331" t="str">
            <v>苏纬仪</v>
          </cell>
        </row>
        <row r="3332">
          <cell r="A3332" t="str">
            <v>ST2602816</v>
          </cell>
          <cell r="B3332" t="str">
            <v>程国龙</v>
          </cell>
          <cell r="C3332" t="str">
            <v>苏纬仪</v>
          </cell>
        </row>
        <row r="3333">
          <cell r="A3333" t="str">
            <v>ST2602817</v>
          </cell>
          <cell r="B3333" t="str">
            <v>张乐</v>
          </cell>
          <cell r="C3333" t="str">
            <v>苏纬仪</v>
          </cell>
        </row>
        <row r="3334">
          <cell r="A3334" t="str">
            <v>SX2610042</v>
          </cell>
          <cell r="B3334" t="str">
            <v>刘奕特</v>
          </cell>
          <cell r="C3334" t="str">
            <v>沈广和</v>
          </cell>
        </row>
        <row r="3335">
          <cell r="A3335" t="str">
            <v>SX2610030</v>
          </cell>
          <cell r="B3335" t="str">
            <v>朱亦彤</v>
          </cell>
          <cell r="C3335" t="str">
            <v>沈广和</v>
          </cell>
        </row>
        <row r="3336">
          <cell r="A3336" t="str">
            <v>SZ2610036</v>
          </cell>
          <cell r="B3336" t="str">
            <v>陈雨航</v>
          </cell>
          <cell r="C3336" t="str">
            <v>沈广和</v>
          </cell>
        </row>
        <row r="3337">
          <cell r="A3337" t="str">
            <v>SF2610022</v>
          </cell>
          <cell r="B3337" t="str">
            <v>李萌萌</v>
          </cell>
          <cell r="C3337" t="str">
            <v>沈广和</v>
          </cell>
        </row>
        <row r="3338">
          <cell r="A3338" t="str">
            <v>SZ2609035</v>
          </cell>
          <cell r="B3338" t="str">
            <v>梅庆阳</v>
          </cell>
          <cell r="C3338" t="str">
            <v>刘佳</v>
          </cell>
        </row>
        <row r="3339">
          <cell r="A3339" t="str">
            <v>SZ2610023</v>
          </cell>
          <cell r="B3339" t="str">
            <v>陈清扬</v>
          </cell>
          <cell r="C3339" t="str">
            <v>高志宏</v>
          </cell>
        </row>
        <row r="3340">
          <cell r="A3340" t="str">
            <v>SZ2610005</v>
          </cell>
          <cell r="B3340" t="str">
            <v>陈子暄</v>
          </cell>
          <cell r="C3340" t="str">
            <v>高志宏</v>
          </cell>
        </row>
        <row r="3341">
          <cell r="A3341" t="str">
            <v>BX2617001</v>
          </cell>
          <cell r="B3341" t="str">
            <v>李亚楠</v>
          </cell>
          <cell r="C3341" t="str">
            <v>高志宏</v>
          </cell>
        </row>
        <row r="3342">
          <cell r="A3342" t="str">
            <v>BX2617002</v>
          </cell>
          <cell r="B3342" t="str">
            <v>刘倩</v>
          </cell>
          <cell r="C3342" t="str">
            <v>高志宏</v>
          </cell>
        </row>
        <row r="3343">
          <cell r="A3343" t="str">
            <v>SX2610003</v>
          </cell>
          <cell r="B3343" t="str">
            <v>胡婧文</v>
          </cell>
          <cell r="C3343" t="str">
            <v>高志宏</v>
          </cell>
        </row>
        <row r="3344">
          <cell r="A3344" t="str">
            <v>SX2610004</v>
          </cell>
          <cell r="B3344" t="str">
            <v>谢雨欣</v>
          </cell>
          <cell r="C3344" t="str">
            <v>高志宏</v>
          </cell>
        </row>
        <row r="3345">
          <cell r="A3345" t="str">
            <v>SX2610005</v>
          </cell>
          <cell r="B3345" t="str">
            <v>赵辰</v>
          </cell>
          <cell r="C3345" t="str">
            <v>高志宏</v>
          </cell>
        </row>
        <row r="3346">
          <cell r="A3346" t="str">
            <v>SX2610006</v>
          </cell>
          <cell r="B3346" t="str">
            <v>赵语桐</v>
          </cell>
          <cell r="C3346" t="str">
            <v>高志宏</v>
          </cell>
        </row>
        <row r="3347">
          <cell r="A3347" t="str">
            <v>SX2626005</v>
          </cell>
          <cell r="B3347" t="str">
            <v>陈奕如</v>
          </cell>
          <cell r="C3347" t="str">
            <v>高志宏</v>
          </cell>
        </row>
        <row r="3348">
          <cell r="A3348" t="str">
            <v>SX2626006</v>
          </cell>
          <cell r="B3348" t="str">
            <v>吴思雨</v>
          </cell>
          <cell r="C3348" t="str">
            <v>高志宏</v>
          </cell>
        </row>
        <row r="3349">
          <cell r="A3349" t="str">
            <v>SX2626007</v>
          </cell>
          <cell r="B3349" t="str">
            <v>许岩</v>
          </cell>
          <cell r="C3349" t="str">
            <v>高志宏</v>
          </cell>
        </row>
        <row r="3350">
          <cell r="A3350" t="str">
            <v>SX2617014</v>
          </cell>
          <cell r="B3350" t="str">
            <v>王昱文</v>
          </cell>
          <cell r="C3350" t="str">
            <v>张建辉</v>
          </cell>
        </row>
        <row r="3351">
          <cell r="A3351" t="str">
            <v>SZ2605192</v>
          </cell>
          <cell r="B3351" t="str">
            <v>叶磊</v>
          </cell>
          <cell r="C3351" t="str">
            <v>叶南</v>
          </cell>
        </row>
        <row r="3352">
          <cell r="A3352" t="str">
            <v>SZ2605193</v>
          </cell>
          <cell r="B3352" t="str">
            <v>郑海洋</v>
          </cell>
          <cell r="C3352" t="str">
            <v>叶南</v>
          </cell>
        </row>
        <row r="3353">
          <cell r="A3353" t="str">
            <v>SZ2604051</v>
          </cell>
          <cell r="B3353" t="str">
            <v>赵丹</v>
          </cell>
          <cell r="C3353" t="str">
            <v>万程</v>
          </cell>
        </row>
        <row r="3354">
          <cell r="A3354" t="str">
            <v>SZ2624012</v>
          </cell>
          <cell r="B3354" t="str">
            <v>刘泽锦</v>
          </cell>
          <cell r="C3354" t="str">
            <v>万程</v>
          </cell>
        </row>
        <row r="3355">
          <cell r="A3355" t="str">
            <v>ST2624803</v>
          </cell>
          <cell r="B3355" t="str">
            <v>高伟松</v>
          </cell>
          <cell r="C3355" t="str">
            <v>万程</v>
          </cell>
        </row>
        <row r="3356">
          <cell r="A3356" t="str">
            <v>SX2602113</v>
          </cell>
          <cell r="B3356" t="str">
            <v>孟雨涵</v>
          </cell>
          <cell r="C3356" t="str">
            <v>曹广州</v>
          </cell>
        </row>
        <row r="3357">
          <cell r="A3357" t="str">
            <v>SX2642022</v>
          </cell>
          <cell r="B3357" t="str">
            <v>杜嘉庆</v>
          </cell>
          <cell r="C3357" t="str">
            <v>孔卫红</v>
          </cell>
        </row>
        <row r="3358">
          <cell r="A3358" t="str">
            <v>SZ2642023</v>
          </cell>
          <cell r="B3358" t="str">
            <v>杨洲</v>
          </cell>
          <cell r="C3358" t="str">
            <v>孔卫红</v>
          </cell>
        </row>
        <row r="3359">
          <cell r="A3359" t="str">
            <v>ST2642832</v>
          </cell>
          <cell r="B3359" t="str">
            <v>胡思文</v>
          </cell>
          <cell r="C3359" t="str">
            <v>孔卫红</v>
          </cell>
        </row>
        <row r="3360">
          <cell r="A3360" t="str">
            <v>SZ2610037</v>
          </cell>
          <cell r="B3360" t="str">
            <v>倪铭蔚</v>
          </cell>
          <cell r="C3360" t="str">
            <v>王媛</v>
          </cell>
        </row>
        <row r="3361">
          <cell r="A3361" t="str">
            <v>SF2610023</v>
          </cell>
          <cell r="B3361" t="str">
            <v>朱玘</v>
          </cell>
          <cell r="C3361" t="str">
            <v>王媛</v>
          </cell>
        </row>
        <row r="3362">
          <cell r="A3362" t="str">
            <v>SX2610031</v>
          </cell>
          <cell r="B3362" t="str">
            <v>朱梦想</v>
          </cell>
          <cell r="C3362" t="str">
            <v>王媛</v>
          </cell>
        </row>
        <row r="3363">
          <cell r="A3363" t="str">
            <v>SZ2603062</v>
          </cell>
          <cell r="B3363" t="str">
            <v>李翔宇</v>
          </cell>
          <cell r="C3363" t="str">
            <v>李涛</v>
          </cell>
        </row>
        <row r="3364">
          <cell r="A3364" t="str">
            <v>BZ2603504</v>
          </cell>
          <cell r="B3364" t="str">
            <v>江超</v>
          </cell>
          <cell r="C3364" t="str">
            <v>李涛</v>
          </cell>
        </row>
        <row r="3365">
          <cell r="A3365" t="str">
            <v>SZ2615081</v>
          </cell>
          <cell r="B3365" t="str">
            <v>李佳</v>
          </cell>
          <cell r="C3365" t="str">
            <v>方美华</v>
          </cell>
        </row>
        <row r="3366">
          <cell r="A3366" t="str">
            <v>SZ2616025</v>
          </cell>
          <cell r="B3366" t="str">
            <v>王致远</v>
          </cell>
          <cell r="C3366" t="str">
            <v>常相茂</v>
          </cell>
        </row>
        <row r="3367">
          <cell r="A3367" t="str">
            <v>BX2616303</v>
          </cell>
          <cell r="B3367" t="str">
            <v>杨淇麟</v>
          </cell>
          <cell r="C3367" t="str">
            <v>常相茂</v>
          </cell>
        </row>
        <row r="3368">
          <cell r="A3368" t="str">
            <v>BZ2616701</v>
          </cell>
          <cell r="B3368" t="str">
            <v>徐沉毅</v>
          </cell>
          <cell r="C3368" t="str">
            <v>常相茂</v>
          </cell>
        </row>
        <row r="3369">
          <cell r="A3369" t="str">
            <v>BZ2616502</v>
          </cell>
          <cell r="B3369" t="str">
            <v>曹永健</v>
          </cell>
          <cell r="C3369" t="str">
            <v>常相茂</v>
          </cell>
        </row>
        <row r="3370">
          <cell r="A3370" t="str">
            <v>SX2616013</v>
          </cell>
          <cell r="B3370" t="str">
            <v>陈锐</v>
          </cell>
          <cell r="C3370" t="str">
            <v>常相茂</v>
          </cell>
        </row>
        <row r="3371">
          <cell r="A3371" t="str">
            <v>SX2616014</v>
          </cell>
          <cell r="B3371" t="str">
            <v>苏洋</v>
          </cell>
          <cell r="C3371" t="str">
            <v>常相茂</v>
          </cell>
        </row>
        <row r="3372">
          <cell r="A3372" t="str">
            <v>SZ2607068</v>
          </cell>
          <cell r="B3372" t="str">
            <v>丰诚</v>
          </cell>
          <cell r="C3372" t="str">
            <v>潘文平</v>
          </cell>
        </row>
        <row r="3373">
          <cell r="A3373" t="str">
            <v>SZ2616026</v>
          </cell>
          <cell r="B3373" t="str">
            <v>任雨欣</v>
          </cell>
          <cell r="C3373" t="str">
            <v>顾晶晶</v>
          </cell>
        </row>
        <row r="3374">
          <cell r="A3374" t="str">
            <v>SZ2616109</v>
          </cell>
          <cell r="B3374" t="str">
            <v>陆婉莹</v>
          </cell>
          <cell r="C3374" t="str">
            <v>顾晶晶</v>
          </cell>
        </row>
        <row r="3375">
          <cell r="A3375" t="str">
            <v>SZ2616165</v>
          </cell>
          <cell r="B3375" t="str">
            <v>金哲</v>
          </cell>
          <cell r="C3375" t="str">
            <v>顾晶晶</v>
          </cell>
        </row>
        <row r="3376">
          <cell r="A3376" t="str">
            <v>SZ2616166</v>
          </cell>
          <cell r="B3376" t="str">
            <v>李金树</v>
          </cell>
          <cell r="C3376" t="str">
            <v>顾晶晶</v>
          </cell>
        </row>
        <row r="3377">
          <cell r="A3377" t="str">
            <v>SF2616001</v>
          </cell>
          <cell r="B3377" t="str">
            <v>臧子健</v>
          </cell>
          <cell r="C3377" t="str">
            <v>顾晶晶</v>
          </cell>
        </row>
        <row r="3378">
          <cell r="A3378" t="str">
            <v>BX2616304</v>
          </cell>
          <cell r="B3378" t="str">
            <v>崔煜康</v>
          </cell>
          <cell r="C3378" t="str">
            <v>顾晶晶</v>
          </cell>
        </row>
        <row r="3379">
          <cell r="A3379" t="str">
            <v>SX2616015</v>
          </cell>
          <cell r="B3379" t="str">
            <v>王越</v>
          </cell>
          <cell r="C3379" t="str">
            <v>顾晶晶</v>
          </cell>
        </row>
        <row r="3380">
          <cell r="A3380" t="str">
            <v>SE2616001</v>
          </cell>
          <cell r="B3380" t="str">
            <v>沈州</v>
          </cell>
          <cell r="C3380" t="str">
            <v>顾晶晶</v>
          </cell>
        </row>
        <row r="3381">
          <cell r="A3381" t="str">
            <v>SZ2606073</v>
          </cell>
          <cell r="B3381" t="str">
            <v>黄仕鸿</v>
          </cell>
          <cell r="C3381" t="str">
            <v>王跃全</v>
          </cell>
        </row>
        <row r="3382">
          <cell r="A3382" t="str">
            <v>SZ2606074</v>
          </cell>
          <cell r="B3382" t="str">
            <v>马毓哲</v>
          </cell>
          <cell r="C3382" t="str">
            <v>王跃全</v>
          </cell>
        </row>
        <row r="3383">
          <cell r="A3383" t="str">
            <v>SZ2616167</v>
          </cell>
          <cell r="B3383" t="str">
            <v>靳雅婧</v>
          </cell>
          <cell r="C3383" t="str">
            <v>周宇</v>
          </cell>
        </row>
        <row r="3384">
          <cell r="A3384" t="str">
            <v>SZ2616168</v>
          </cell>
          <cell r="B3384" t="str">
            <v>李筠妍</v>
          </cell>
          <cell r="C3384" t="str">
            <v>周宇</v>
          </cell>
        </row>
        <row r="3385">
          <cell r="A3385" t="str">
            <v>SZ2616906</v>
          </cell>
          <cell r="B3385" t="str">
            <v>李锦平</v>
          </cell>
          <cell r="C3385" t="str">
            <v>周宇</v>
          </cell>
        </row>
        <row r="3386">
          <cell r="A3386" t="str">
            <v>SZ2616110</v>
          </cell>
          <cell r="B3386" t="str">
            <v>李纬凡</v>
          </cell>
          <cell r="C3386" t="str">
            <v>周宇</v>
          </cell>
        </row>
        <row r="3387">
          <cell r="A3387" t="str">
            <v>SX2616097</v>
          </cell>
          <cell r="B3387" t="str">
            <v>谭益豪</v>
          </cell>
          <cell r="C3387" t="str">
            <v>周宇</v>
          </cell>
        </row>
        <row r="3388">
          <cell r="A3388" t="str">
            <v>BX2616904</v>
          </cell>
          <cell r="B3388" t="str">
            <v>刘博浩</v>
          </cell>
          <cell r="C3388" t="str">
            <v>周宇</v>
          </cell>
        </row>
        <row r="3389">
          <cell r="A3389" t="str">
            <v>SZ2601115</v>
          </cell>
          <cell r="B3389" t="str">
            <v>梁家涛</v>
          </cell>
          <cell r="C3389" t="str">
            <v>潘松</v>
          </cell>
        </row>
        <row r="3390">
          <cell r="A3390" t="str">
            <v>SZ2601116</v>
          </cell>
          <cell r="B3390" t="str">
            <v>夏隽凌</v>
          </cell>
          <cell r="C3390" t="str">
            <v>潘松</v>
          </cell>
        </row>
        <row r="3391">
          <cell r="A3391" t="str">
            <v>SZ2605194</v>
          </cell>
          <cell r="B3391" t="str">
            <v>屈建鑫</v>
          </cell>
          <cell r="C3391" t="str">
            <v>金超武</v>
          </cell>
        </row>
        <row r="3392">
          <cell r="A3392" t="str">
            <v>SZ2605195</v>
          </cell>
          <cell r="B3392" t="str">
            <v>王少博</v>
          </cell>
          <cell r="C3392" t="str">
            <v>金超武</v>
          </cell>
        </row>
        <row r="3393">
          <cell r="A3393" t="str">
            <v>SX2605089</v>
          </cell>
          <cell r="B3393" t="str">
            <v>蒋宇杰</v>
          </cell>
          <cell r="C3393" t="str">
            <v>金超武</v>
          </cell>
        </row>
        <row r="3394">
          <cell r="A3394" t="str">
            <v>BX2605008</v>
          </cell>
          <cell r="B3394" t="str">
            <v>曹帅康</v>
          </cell>
          <cell r="C3394" t="str">
            <v>金超武</v>
          </cell>
        </row>
        <row r="3395">
          <cell r="A3395" t="str">
            <v>SZ2642024</v>
          </cell>
          <cell r="B3395" t="str">
            <v>袁浩程</v>
          </cell>
          <cell r="C3395" t="str">
            <v>董凌华</v>
          </cell>
        </row>
        <row r="3396">
          <cell r="A3396" t="str">
            <v>SX2642023</v>
          </cell>
          <cell r="B3396" t="str">
            <v>丁之愚</v>
          </cell>
          <cell r="C3396" t="str">
            <v>董凌华</v>
          </cell>
        </row>
        <row r="3397">
          <cell r="A3397" t="str">
            <v>ST2642833</v>
          </cell>
          <cell r="B3397" t="str">
            <v>孟显峰</v>
          </cell>
          <cell r="C3397" t="str">
            <v>董凌华</v>
          </cell>
        </row>
        <row r="3398">
          <cell r="A3398" t="str">
            <v>ST2642810</v>
          </cell>
          <cell r="B3398" t="str">
            <v>陈振东</v>
          </cell>
          <cell r="C3398" t="str">
            <v>董凌华</v>
          </cell>
        </row>
        <row r="3399">
          <cell r="A3399" t="str">
            <v>SZ2605196</v>
          </cell>
          <cell r="B3399" t="str">
            <v>邓佩林</v>
          </cell>
          <cell r="C3399" t="str">
            <v>孔继周</v>
          </cell>
        </row>
        <row r="3400">
          <cell r="A3400" t="str">
            <v>SZ2605197</v>
          </cell>
          <cell r="B3400" t="str">
            <v>黄桓</v>
          </cell>
          <cell r="C3400" t="str">
            <v>孔继周</v>
          </cell>
        </row>
        <row r="3401">
          <cell r="A3401" t="str">
            <v>SX2609005</v>
          </cell>
          <cell r="B3401" t="str">
            <v>陈逸璐</v>
          </cell>
          <cell r="C3401" t="str">
            <v>袁潮清</v>
          </cell>
        </row>
        <row r="3402">
          <cell r="A3402" t="str">
            <v>SX2609006</v>
          </cell>
          <cell r="B3402" t="str">
            <v>孔佑敏</v>
          </cell>
          <cell r="C3402" t="str">
            <v>袁潮清</v>
          </cell>
        </row>
        <row r="3403">
          <cell r="A3403" t="str">
            <v>BX2609516</v>
          </cell>
          <cell r="B3403" t="str">
            <v>王林冰</v>
          </cell>
          <cell r="C3403" t="str">
            <v>袁潮清</v>
          </cell>
        </row>
        <row r="3404">
          <cell r="A3404" t="str">
            <v>BT2609811</v>
          </cell>
          <cell r="B3404" t="str">
            <v>郁前进</v>
          </cell>
          <cell r="C3404" t="str">
            <v>袁潮清</v>
          </cell>
        </row>
        <row r="3405">
          <cell r="A3405" t="str">
            <v>BX2603505</v>
          </cell>
          <cell r="B3405" t="str">
            <v>王浩</v>
          </cell>
          <cell r="C3405" t="str">
            <v>陈杰</v>
          </cell>
        </row>
        <row r="3406">
          <cell r="A3406" t="str">
            <v>SZ2603225</v>
          </cell>
          <cell r="B3406" t="str">
            <v>李克猛</v>
          </cell>
          <cell r="C3406" t="str">
            <v>陈杰</v>
          </cell>
        </row>
        <row r="3407">
          <cell r="A3407" t="str">
            <v>SZ2603226</v>
          </cell>
          <cell r="B3407" t="str">
            <v>陆昊辰</v>
          </cell>
          <cell r="C3407" t="str">
            <v>陈杰</v>
          </cell>
        </row>
        <row r="3408">
          <cell r="A3408" t="str">
            <v>SZ2603227</v>
          </cell>
          <cell r="B3408" t="str">
            <v>张世鹏</v>
          </cell>
          <cell r="C3408" t="str">
            <v>陈杰</v>
          </cell>
        </row>
        <row r="3409">
          <cell r="A3409" t="str">
            <v>SX2603069</v>
          </cell>
          <cell r="B3409" t="str">
            <v>古茂林</v>
          </cell>
          <cell r="C3409" t="str">
            <v>陈杰</v>
          </cell>
        </row>
        <row r="3410">
          <cell r="A3410" t="str">
            <v>SX2603070</v>
          </cell>
          <cell r="B3410" t="str">
            <v>王晨曦</v>
          </cell>
          <cell r="C3410" t="str">
            <v>陈杰</v>
          </cell>
        </row>
        <row r="3411">
          <cell r="A3411" t="str">
            <v>SX2604061</v>
          </cell>
          <cell r="B3411" t="str">
            <v>邓伟</v>
          </cell>
          <cell r="C3411" t="str">
            <v>吴迪</v>
          </cell>
        </row>
        <row r="3412">
          <cell r="A3412" t="str">
            <v>SX2604062</v>
          </cell>
          <cell r="B3412" t="str">
            <v>官兴虎</v>
          </cell>
          <cell r="C3412" t="str">
            <v>吴迪</v>
          </cell>
        </row>
        <row r="3413">
          <cell r="A3413" t="str">
            <v>SX2604063</v>
          </cell>
          <cell r="B3413" t="str">
            <v>王世轩</v>
          </cell>
          <cell r="C3413" t="str">
            <v>吴迪</v>
          </cell>
        </row>
        <row r="3414">
          <cell r="A3414" t="str">
            <v>BX2604514</v>
          </cell>
          <cell r="B3414" t="str">
            <v>王隆源</v>
          </cell>
          <cell r="C3414" t="str">
            <v>吴迪</v>
          </cell>
        </row>
        <row r="3415">
          <cell r="A3415" t="str">
            <v>SX2615009</v>
          </cell>
          <cell r="B3415" t="str">
            <v>武盟彪</v>
          </cell>
          <cell r="C3415" t="str">
            <v>吴彤</v>
          </cell>
        </row>
        <row r="3416">
          <cell r="A3416" t="str">
            <v>SZ2603137</v>
          </cell>
          <cell r="B3416" t="str">
            <v>王瑞滢</v>
          </cell>
          <cell r="C3416" t="str">
            <v>刘剑</v>
          </cell>
        </row>
        <row r="3417">
          <cell r="A3417" t="str">
            <v>SZ2601117</v>
          </cell>
          <cell r="B3417" t="str">
            <v>洪苏徽</v>
          </cell>
          <cell r="C3417" t="str">
            <v>余本嵩</v>
          </cell>
        </row>
        <row r="3418">
          <cell r="A3418" t="str">
            <v>SX2601039</v>
          </cell>
          <cell r="B3418" t="str">
            <v>马文龙</v>
          </cell>
          <cell r="C3418" t="str">
            <v>余本嵩</v>
          </cell>
        </row>
        <row r="3419">
          <cell r="A3419" t="str">
            <v>SX2601040</v>
          </cell>
          <cell r="B3419" t="str">
            <v>杨泽启</v>
          </cell>
          <cell r="C3419" t="str">
            <v>余本嵩</v>
          </cell>
        </row>
        <row r="3420">
          <cell r="A3420" t="str">
            <v>SZ2603138</v>
          </cell>
          <cell r="B3420" t="str">
            <v>刘则贤</v>
          </cell>
          <cell r="C3420" t="str">
            <v>郭瑞鹏</v>
          </cell>
        </row>
        <row r="3421">
          <cell r="A3421" t="str">
            <v>SZ2603139</v>
          </cell>
          <cell r="B3421" t="str">
            <v>张予灵</v>
          </cell>
          <cell r="C3421" t="str">
            <v>郭瑞鹏</v>
          </cell>
        </row>
        <row r="3422">
          <cell r="A3422" t="str">
            <v>SX2607069</v>
          </cell>
          <cell r="B3422" t="str">
            <v>张轩滔</v>
          </cell>
          <cell r="C3422" t="str">
            <v>柯世堂</v>
          </cell>
        </row>
        <row r="3423">
          <cell r="A3423" t="str">
            <v>SX2607006</v>
          </cell>
          <cell r="B3423" t="str">
            <v>张鑫</v>
          </cell>
          <cell r="C3423" t="str">
            <v>柯世堂</v>
          </cell>
        </row>
        <row r="3424">
          <cell r="A3424" t="str">
            <v>BX2607007</v>
          </cell>
          <cell r="B3424" t="str">
            <v>潘浙锋</v>
          </cell>
          <cell r="C3424" t="str">
            <v>柯世堂</v>
          </cell>
        </row>
        <row r="3425">
          <cell r="A3425" t="str">
            <v>BX2607305</v>
          </cell>
          <cell r="B3425" t="str">
            <v>毛竞竹</v>
          </cell>
          <cell r="C3425" t="str">
            <v>柯世堂</v>
          </cell>
        </row>
        <row r="3426">
          <cell r="A3426" t="str">
            <v>BX2607503</v>
          </cell>
          <cell r="B3426" t="str">
            <v>徐海燕</v>
          </cell>
          <cell r="C3426" t="str">
            <v>柯世堂</v>
          </cell>
        </row>
        <row r="3427">
          <cell r="A3427" t="str">
            <v>SZ2607011</v>
          </cell>
          <cell r="B3427" t="str">
            <v>何鸿笙</v>
          </cell>
          <cell r="C3427" t="str">
            <v>柯世堂</v>
          </cell>
        </row>
        <row r="3428">
          <cell r="A3428" t="str">
            <v>SZ2607012</v>
          </cell>
          <cell r="B3428" t="str">
            <v>鞠雅馨</v>
          </cell>
          <cell r="C3428" t="str">
            <v>柯世堂</v>
          </cell>
        </row>
        <row r="3429">
          <cell r="A3429" t="str">
            <v>SZ2601118</v>
          </cell>
          <cell r="B3429" t="str">
            <v>刘俊杰</v>
          </cell>
          <cell r="C3429" t="str">
            <v>时运来</v>
          </cell>
        </row>
        <row r="3430">
          <cell r="A3430" t="str">
            <v>SZ2601119</v>
          </cell>
          <cell r="B3430" t="str">
            <v>陈一典</v>
          </cell>
          <cell r="C3430" t="str">
            <v>邱雷</v>
          </cell>
        </row>
        <row r="3431">
          <cell r="A3431" t="str">
            <v>SZ2601120</v>
          </cell>
          <cell r="B3431" t="str">
            <v>陆星远</v>
          </cell>
          <cell r="C3431" t="str">
            <v>邱雷</v>
          </cell>
        </row>
        <row r="3432">
          <cell r="A3432" t="str">
            <v>SZ2601121</v>
          </cell>
          <cell r="B3432" t="str">
            <v>朱克彦</v>
          </cell>
          <cell r="C3432" t="str">
            <v>邱雷</v>
          </cell>
        </row>
        <row r="3433">
          <cell r="A3433" t="str">
            <v>SX2601146</v>
          </cell>
          <cell r="B3433" t="str">
            <v>范英豪</v>
          </cell>
          <cell r="C3433" t="str">
            <v>邱雷</v>
          </cell>
        </row>
        <row r="3434">
          <cell r="A3434" t="str">
            <v>SX2601147</v>
          </cell>
          <cell r="B3434" t="str">
            <v>张新健</v>
          </cell>
          <cell r="C3434" t="str">
            <v>邱雷</v>
          </cell>
        </row>
        <row r="3435">
          <cell r="A3435" t="str">
            <v>BX2601528</v>
          </cell>
          <cell r="B3435" t="str">
            <v>林志强</v>
          </cell>
          <cell r="C3435" t="str">
            <v>邱雷</v>
          </cell>
        </row>
        <row r="3436">
          <cell r="A3436" t="str">
            <v>SZ2606075</v>
          </cell>
          <cell r="B3436" t="str">
            <v>李湖杰</v>
          </cell>
          <cell r="C3436" t="str">
            <v>郭训忠</v>
          </cell>
        </row>
        <row r="3437">
          <cell r="A3437" t="str">
            <v>SZ2606076</v>
          </cell>
          <cell r="B3437" t="str">
            <v>李志涛</v>
          </cell>
          <cell r="C3437" t="str">
            <v>郭训忠</v>
          </cell>
        </row>
        <row r="3438">
          <cell r="A3438" t="str">
            <v>SZ2606077</v>
          </cell>
          <cell r="B3438" t="str">
            <v>刘尊浩</v>
          </cell>
          <cell r="C3438" t="str">
            <v>郭训忠</v>
          </cell>
        </row>
        <row r="3439">
          <cell r="A3439" t="str">
            <v>SZ2606078</v>
          </cell>
          <cell r="B3439" t="str">
            <v>王盈盈</v>
          </cell>
          <cell r="C3439" t="str">
            <v>郭训忠</v>
          </cell>
        </row>
        <row r="3440">
          <cell r="A3440" t="str">
            <v>BX2606305</v>
          </cell>
          <cell r="B3440" t="str">
            <v>蒋荣基</v>
          </cell>
          <cell r="C3440" t="str">
            <v>郭训忠</v>
          </cell>
        </row>
        <row r="3441">
          <cell r="A3441" t="str">
            <v>BX2606510</v>
          </cell>
          <cell r="B3441" t="str">
            <v>王禹涵</v>
          </cell>
          <cell r="C3441" t="str">
            <v>郭训忠</v>
          </cell>
        </row>
        <row r="3442">
          <cell r="A3442" t="str">
            <v>BX2606003</v>
          </cell>
          <cell r="B3442" t="str">
            <v>镐昆明</v>
          </cell>
          <cell r="C3442" t="str">
            <v>郭训忠</v>
          </cell>
        </row>
        <row r="3443">
          <cell r="A3443" t="str">
            <v>SX2606046</v>
          </cell>
          <cell r="B3443" t="str">
            <v>郭少博</v>
          </cell>
          <cell r="C3443" t="str">
            <v>郭训忠</v>
          </cell>
        </row>
        <row r="3444">
          <cell r="A3444" t="str">
            <v>BF2606003</v>
          </cell>
          <cell r="B3444" t="str">
            <v>薛善烨</v>
          </cell>
          <cell r="C3444" t="str">
            <v>郭训忠</v>
          </cell>
        </row>
        <row r="3445">
          <cell r="A3445" t="str">
            <v>SZ2604052</v>
          </cell>
          <cell r="B3445" t="str">
            <v>李敬唐</v>
          </cell>
          <cell r="C3445" t="str">
            <v>孔莹莹</v>
          </cell>
        </row>
        <row r="3446">
          <cell r="A3446" t="str">
            <v>SZ2604053</v>
          </cell>
          <cell r="B3446" t="str">
            <v>申凯文</v>
          </cell>
          <cell r="C3446" t="str">
            <v>孔莹莹</v>
          </cell>
        </row>
        <row r="3447">
          <cell r="A3447" t="str">
            <v>SZ2601122</v>
          </cell>
          <cell r="B3447" t="str">
            <v>张智博</v>
          </cell>
          <cell r="C3447" t="str">
            <v>季宏丽</v>
          </cell>
        </row>
        <row r="3448">
          <cell r="A3448" t="str">
            <v>SX2601041</v>
          </cell>
          <cell r="B3448" t="str">
            <v>李心宇</v>
          </cell>
          <cell r="C3448" t="str">
            <v>季宏丽</v>
          </cell>
        </row>
        <row r="3449">
          <cell r="A3449" t="str">
            <v>SX2601042</v>
          </cell>
          <cell r="B3449" t="str">
            <v>周品卓</v>
          </cell>
          <cell r="C3449" t="str">
            <v>季宏丽</v>
          </cell>
        </row>
        <row r="3450">
          <cell r="A3450" t="str">
            <v>BZ2601513</v>
          </cell>
          <cell r="B3450" t="str">
            <v>冯煜博</v>
          </cell>
          <cell r="C3450" t="str">
            <v>季宏丽</v>
          </cell>
        </row>
        <row r="3451">
          <cell r="A3451" t="str">
            <v>SX2615040</v>
          </cell>
          <cell r="B3451" t="str">
            <v>杜一航</v>
          </cell>
          <cell r="C3451" t="str">
            <v>陈志明</v>
          </cell>
        </row>
        <row r="3452">
          <cell r="A3452" t="str">
            <v>SX2615041</v>
          </cell>
          <cell r="B3452" t="str">
            <v>王磊</v>
          </cell>
          <cell r="C3452" t="str">
            <v>陈志明</v>
          </cell>
        </row>
        <row r="3453">
          <cell r="A3453" t="str">
            <v>SZ2615029</v>
          </cell>
          <cell r="B3453" t="str">
            <v>户佳慧</v>
          </cell>
          <cell r="C3453" t="str">
            <v>张勇</v>
          </cell>
        </row>
        <row r="3454">
          <cell r="A3454" t="str">
            <v>SX2617015</v>
          </cell>
          <cell r="B3454" t="str">
            <v>侯馨怡</v>
          </cell>
          <cell r="C3454" t="str">
            <v>唐志文</v>
          </cell>
        </row>
        <row r="3455">
          <cell r="A3455" t="str">
            <v>SZ2604054</v>
          </cell>
          <cell r="B3455" t="str">
            <v>崔倩</v>
          </cell>
          <cell r="C3455" t="str">
            <v>王毅</v>
          </cell>
        </row>
        <row r="3456">
          <cell r="A3456" t="str">
            <v>SX2601043</v>
          </cell>
          <cell r="B3456" t="str">
            <v>李帅</v>
          </cell>
          <cell r="C3456" t="str">
            <v>钱征华</v>
          </cell>
        </row>
        <row r="3457">
          <cell r="A3457" t="str">
            <v>SX2601148</v>
          </cell>
          <cell r="B3457" t="str">
            <v>谢新婷</v>
          </cell>
          <cell r="C3457" t="str">
            <v>钱征华</v>
          </cell>
        </row>
        <row r="3458">
          <cell r="A3458" t="str">
            <v>BZ2601514</v>
          </cell>
          <cell r="B3458" t="str">
            <v>秦钜灏</v>
          </cell>
          <cell r="C3458" t="str">
            <v>钱征华</v>
          </cell>
        </row>
        <row r="3459">
          <cell r="A3459" t="str">
            <v>BZ2601515</v>
          </cell>
          <cell r="B3459" t="str">
            <v>章枞晖</v>
          </cell>
          <cell r="C3459" t="str">
            <v>钱征华</v>
          </cell>
        </row>
        <row r="3460">
          <cell r="A3460" t="str">
            <v>ST2601816</v>
          </cell>
          <cell r="B3460" t="str">
            <v>朱康</v>
          </cell>
          <cell r="C3460" t="str">
            <v>钱征华</v>
          </cell>
        </row>
        <row r="3461">
          <cell r="A3461" t="str">
            <v>BX2601014</v>
          </cell>
          <cell r="B3461" t="str">
            <v>李钊</v>
          </cell>
          <cell r="C3461" t="str">
            <v>朱程香</v>
          </cell>
        </row>
        <row r="3462">
          <cell r="A3462" t="str">
            <v>BX2601355</v>
          </cell>
          <cell r="B3462" t="str">
            <v>张艺</v>
          </cell>
          <cell r="C3462" t="str">
            <v>朱程香</v>
          </cell>
        </row>
        <row r="3463">
          <cell r="A3463" t="str">
            <v>SZ2601123</v>
          </cell>
          <cell r="B3463" t="str">
            <v>蔡泽锴</v>
          </cell>
          <cell r="C3463" t="str">
            <v>朱程香</v>
          </cell>
        </row>
        <row r="3464">
          <cell r="A3464" t="str">
            <v>SZ2601124</v>
          </cell>
          <cell r="B3464" t="str">
            <v>王志元</v>
          </cell>
          <cell r="C3464" t="str">
            <v>朱程香</v>
          </cell>
        </row>
        <row r="3465">
          <cell r="A3465" t="str">
            <v>SZ2601125</v>
          </cell>
          <cell r="B3465" t="str">
            <v>徐超</v>
          </cell>
          <cell r="C3465" t="str">
            <v>朱程香</v>
          </cell>
        </row>
        <row r="3466">
          <cell r="A3466" t="str">
            <v>SZ2603063</v>
          </cell>
          <cell r="B3466" t="str">
            <v>吴光志</v>
          </cell>
          <cell r="C3466" t="str">
            <v>张柯</v>
          </cell>
        </row>
        <row r="3467">
          <cell r="A3467" t="str">
            <v>SX2603144</v>
          </cell>
          <cell r="B3467" t="str">
            <v>王巨安</v>
          </cell>
          <cell r="C3467" t="str">
            <v>张柯</v>
          </cell>
        </row>
        <row r="3468">
          <cell r="A3468" t="str">
            <v>SX2603145</v>
          </cell>
          <cell r="B3468" t="str">
            <v>吴会泽</v>
          </cell>
          <cell r="C3468" t="str">
            <v>张柯</v>
          </cell>
        </row>
        <row r="3469">
          <cell r="A3469" t="str">
            <v>BX2603519</v>
          </cell>
          <cell r="B3469" t="str">
            <v>许艺辉</v>
          </cell>
          <cell r="C3469" t="str">
            <v>张柯</v>
          </cell>
        </row>
        <row r="3470">
          <cell r="A3470" t="str">
            <v>SZ2621013</v>
          </cell>
          <cell r="B3470" t="str">
            <v>孙国豪</v>
          </cell>
          <cell r="C3470" t="str">
            <v>顾晓蓉</v>
          </cell>
        </row>
        <row r="3471">
          <cell r="A3471" t="str">
            <v>SZ2621014</v>
          </cell>
          <cell r="B3471" t="str">
            <v>赵程博</v>
          </cell>
          <cell r="C3471" t="str">
            <v>顾晓蓉</v>
          </cell>
        </row>
        <row r="3472">
          <cell r="A3472" t="str">
            <v>SZ2601126</v>
          </cell>
          <cell r="B3472" t="str">
            <v>侯春杰</v>
          </cell>
          <cell r="C3472" t="str">
            <v>叶强</v>
          </cell>
        </row>
        <row r="3473">
          <cell r="A3473" t="str">
            <v>SZ2601127</v>
          </cell>
          <cell r="B3473" t="str">
            <v>王迪涵</v>
          </cell>
          <cell r="C3473" t="str">
            <v>叶强</v>
          </cell>
        </row>
        <row r="3474">
          <cell r="A3474" t="str">
            <v>SZ2601128</v>
          </cell>
          <cell r="B3474" t="str">
            <v>熊志伟</v>
          </cell>
          <cell r="C3474" t="str">
            <v>王逸斌</v>
          </cell>
        </row>
        <row r="3475">
          <cell r="A3475" t="str">
            <v>SZ2601129</v>
          </cell>
          <cell r="B3475" t="str">
            <v>杨越翔</v>
          </cell>
          <cell r="C3475" t="str">
            <v>王逸斌</v>
          </cell>
        </row>
        <row r="3476">
          <cell r="A3476" t="str">
            <v>SZ2605198</v>
          </cell>
          <cell r="B3476" t="str">
            <v>蔡沅城</v>
          </cell>
          <cell r="C3476" t="str">
            <v>崔海华</v>
          </cell>
        </row>
        <row r="3477">
          <cell r="A3477" t="str">
            <v>SZ2605199</v>
          </cell>
          <cell r="B3477" t="str">
            <v>唐海萍</v>
          </cell>
          <cell r="C3477" t="str">
            <v>崔海华</v>
          </cell>
        </row>
        <row r="3478">
          <cell r="A3478" t="str">
            <v>SZ2605200</v>
          </cell>
          <cell r="B3478" t="str">
            <v>赵禹豪</v>
          </cell>
          <cell r="C3478" t="str">
            <v>崔海华</v>
          </cell>
        </row>
        <row r="3479">
          <cell r="A3479" t="str">
            <v>SX2605185</v>
          </cell>
          <cell r="B3479" t="str">
            <v>陈新言</v>
          </cell>
          <cell r="C3479" t="str">
            <v>崔海华</v>
          </cell>
        </row>
        <row r="3480">
          <cell r="A3480" t="str">
            <v>BX2605326</v>
          </cell>
          <cell r="B3480" t="str">
            <v>张全林</v>
          </cell>
          <cell r="C3480" t="str">
            <v>崔海华</v>
          </cell>
        </row>
        <row r="3481">
          <cell r="A3481" t="str">
            <v>ST2605862</v>
          </cell>
          <cell r="B3481" t="str">
            <v>李金达</v>
          </cell>
          <cell r="C3481" t="str">
            <v>崔海华</v>
          </cell>
        </row>
        <row r="3482">
          <cell r="A3482" t="str">
            <v>ST2605863</v>
          </cell>
          <cell r="B3482" t="str">
            <v>王懋君</v>
          </cell>
          <cell r="C3482" t="str">
            <v>崔海华</v>
          </cell>
        </row>
        <row r="3483">
          <cell r="A3483" t="str">
            <v>BX2603502</v>
          </cell>
          <cell r="B3483" t="str">
            <v>张龙</v>
          </cell>
          <cell r="C3483" t="str">
            <v>尹建华</v>
          </cell>
        </row>
        <row r="3484">
          <cell r="A3484" t="str">
            <v>SX2603207</v>
          </cell>
          <cell r="B3484" t="str">
            <v>丁杨</v>
          </cell>
          <cell r="C3484" t="str">
            <v>尹建华</v>
          </cell>
        </row>
        <row r="3485">
          <cell r="A3485" t="str">
            <v>SX2603208</v>
          </cell>
          <cell r="B3485" t="str">
            <v>任佳利</v>
          </cell>
          <cell r="C3485" t="str">
            <v>尹建华</v>
          </cell>
        </row>
        <row r="3486">
          <cell r="A3486" t="str">
            <v>SX2603209</v>
          </cell>
          <cell r="B3486" t="str">
            <v>张珉菁</v>
          </cell>
          <cell r="C3486" t="str">
            <v>尹建华</v>
          </cell>
        </row>
        <row r="3487">
          <cell r="A3487" t="str">
            <v>SX2601044</v>
          </cell>
          <cell r="B3487" t="str">
            <v>蒋永泽</v>
          </cell>
          <cell r="C3487" t="str">
            <v>邵敏强</v>
          </cell>
        </row>
        <row r="3488">
          <cell r="A3488" t="str">
            <v>SX2601045</v>
          </cell>
          <cell r="B3488" t="str">
            <v>王雷</v>
          </cell>
          <cell r="C3488" t="str">
            <v>邵敏强</v>
          </cell>
        </row>
        <row r="3489">
          <cell r="A3489" t="str">
            <v>BX2621503</v>
          </cell>
          <cell r="B3489" t="str">
            <v>霍天旭</v>
          </cell>
          <cell r="C3489" t="str">
            <v>胡亚鹏</v>
          </cell>
        </row>
        <row r="3490">
          <cell r="A3490" t="str">
            <v>BX2621504</v>
          </cell>
          <cell r="B3490" t="str">
            <v>李治瑾</v>
          </cell>
          <cell r="C3490" t="str">
            <v>胡亚鹏</v>
          </cell>
        </row>
        <row r="3491">
          <cell r="A3491" t="str">
            <v>BE2615002</v>
          </cell>
          <cell r="B3491" t="str">
            <v>何卓</v>
          </cell>
          <cell r="C3491" t="str">
            <v>王寅</v>
          </cell>
        </row>
        <row r="3492">
          <cell r="A3492" t="str">
            <v>BZ2615704</v>
          </cell>
          <cell r="B3492" t="str">
            <v>李扬</v>
          </cell>
          <cell r="C3492" t="str">
            <v>王寅</v>
          </cell>
        </row>
        <row r="3493">
          <cell r="A3493" t="str">
            <v>BZ2615505</v>
          </cell>
          <cell r="B3493" t="str">
            <v>张展赫</v>
          </cell>
          <cell r="C3493" t="str">
            <v>王寅</v>
          </cell>
        </row>
        <row r="3494">
          <cell r="A3494" t="str">
            <v>BZ2615506</v>
          </cell>
          <cell r="B3494" t="str">
            <v>周宇</v>
          </cell>
          <cell r="C3494" t="str">
            <v>王寅</v>
          </cell>
        </row>
        <row r="3495">
          <cell r="A3495" t="str">
            <v>SZ2615030</v>
          </cell>
          <cell r="B3495" t="str">
            <v>姜冬琳</v>
          </cell>
          <cell r="C3495" t="str">
            <v>王寅</v>
          </cell>
        </row>
        <row r="3496">
          <cell r="A3496" t="str">
            <v>SX2615042</v>
          </cell>
          <cell r="B3496" t="str">
            <v>贾文豪</v>
          </cell>
          <cell r="C3496" t="str">
            <v>王寅</v>
          </cell>
        </row>
        <row r="3497">
          <cell r="A3497" t="str">
            <v>SX2615043</v>
          </cell>
          <cell r="B3497" t="str">
            <v>鄢智勇</v>
          </cell>
          <cell r="C3497" t="str">
            <v>王寅</v>
          </cell>
        </row>
        <row r="3498">
          <cell r="A3498" t="str">
            <v>BF2615007</v>
          </cell>
          <cell r="B3498" t="str">
            <v>柳春晖</v>
          </cell>
          <cell r="C3498" t="str">
            <v>王寅</v>
          </cell>
        </row>
        <row r="3499">
          <cell r="A3499" t="str">
            <v>ST2607836</v>
          </cell>
          <cell r="B3499" t="str">
            <v>张迎港</v>
          </cell>
          <cell r="C3499" t="str">
            <v>田文</v>
          </cell>
        </row>
        <row r="3500">
          <cell r="A3500" t="str">
            <v>SX2607070</v>
          </cell>
          <cell r="B3500" t="str">
            <v>刘博仁</v>
          </cell>
          <cell r="C3500" t="str">
            <v>田文</v>
          </cell>
        </row>
        <row r="3501">
          <cell r="A3501" t="str">
            <v>SX2607071</v>
          </cell>
          <cell r="B3501" t="str">
            <v>吴梓源</v>
          </cell>
          <cell r="C3501" t="str">
            <v>田文</v>
          </cell>
        </row>
        <row r="3502">
          <cell r="A3502" t="str">
            <v>SX2607072</v>
          </cell>
          <cell r="B3502" t="str">
            <v>伍杰</v>
          </cell>
          <cell r="C3502" t="str">
            <v>田文</v>
          </cell>
        </row>
        <row r="3503">
          <cell r="A3503" t="str">
            <v>SX2601046</v>
          </cell>
          <cell r="B3503" t="str">
            <v>汪梦</v>
          </cell>
          <cell r="C3503" t="str">
            <v>张丽</v>
          </cell>
        </row>
        <row r="3504">
          <cell r="A3504" t="str">
            <v>BX2601702</v>
          </cell>
          <cell r="B3504" t="str">
            <v>何松源</v>
          </cell>
          <cell r="C3504" t="str">
            <v>张丽</v>
          </cell>
        </row>
        <row r="3505">
          <cell r="A3505" t="str">
            <v>BX2601910</v>
          </cell>
          <cell r="B3505" t="str">
            <v>许鹏飞</v>
          </cell>
          <cell r="C3505" t="str">
            <v>张丽</v>
          </cell>
        </row>
        <row r="3506">
          <cell r="A3506" t="str">
            <v>SX2607007</v>
          </cell>
          <cell r="B3506" t="str">
            <v>李佳骏</v>
          </cell>
          <cell r="C3506" t="str">
            <v>陈娟</v>
          </cell>
        </row>
        <row r="3507">
          <cell r="A3507" t="str">
            <v>SX2607008</v>
          </cell>
          <cell r="B3507" t="str">
            <v>周显懿</v>
          </cell>
          <cell r="C3507" t="str">
            <v>陈娟</v>
          </cell>
        </row>
        <row r="3508">
          <cell r="A3508" t="str">
            <v>SX2607001</v>
          </cell>
          <cell r="B3508" t="str">
            <v>王梓</v>
          </cell>
          <cell r="C3508" t="str">
            <v>陈娟</v>
          </cell>
        </row>
        <row r="3509">
          <cell r="A3509" t="str">
            <v>SX2615064</v>
          </cell>
          <cell r="B3509" t="str">
            <v>麻云志</v>
          </cell>
          <cell r="C3509" t="str">
            <v>张镜洋</v>
          </cell>
        </row>
        <row r="3510">
          <cell r="A3510" t="str">
            <v>SX2615065</v>
          </cell>
          <cell r="B3510" t="str">
            <v>张梦溪</v>
          </cell>
          <cell r="C3510" t="str">
            <v>张镜洋</v>
          </cell>
        </row>
        <row r="3511">
          <cell r="A3511" t="str">
            <v>SZ2615082</v>
          </cell>
          <cell r="B3511" t="str">
            <v>余皓</v>
          </cell>
          <cell r="C3511" t="str">
            <v>张镜洋</v>
          </cell>
        </row>
        <row r="3512">
          <cell r="A3512" t="str">
            <v>BZ2615705</v>
          </cell>
          <cell r="B3512" t="str">
            <v>陈昊淏</v>
          </cell>
          <cell r="C3512" t="str">
            <v>张镜洋</v>
          </cell>
        </row>
        <row r="3513">
          <cell r="A3513" t="str">
            <v>BZ2615706</v>
          </cell>
          <cell r="B3513" t="str">
            <v>杨天行</v>
          </cell>
          <cell r="C3513" t="str">
            <v>张镜洋</v>
          </cell>
        </row>
        <row r="3514">
          <cell r="A3514" t="str">
            <v>ST2615012</v>
          </cell>
          <cell r="B3514" t="str">
            <v>杨婷娇</v>
          </cell>
          <cell r="C3514" t="str">
            <v>张镜洋</v>
          </cell>
        </row>
        <row r="3515">
          <cell r="A3515" t="str">
            <v>BF2615011</v>
          </cell>
          <cell r="B3515" t="str">
            <v>高斯</v>
          </cell>
          <cell r="C3515" t="str">
            <v>张镜洋</v>
          </cell>
        </row>
        <row r="3516">
          <cell r="A3516" t="str">
            <v>SZ2615031</v>
          </cell>
          <cell r="B3516" t="str">
            <v>王成昊</v>
          </cell>
          <cell r="C3516" t="str">
            <v>王志强</v>
          </cell>
        </row>
        <row r="3517">
          <cell r="A3517" t="str">
            <v>SX2615010</v>
          </cell>
          <cell r="B3517" t="str">
            <v>徐子祥</v>
          </cell>
          <cell r="C3517" t="str">
            <v>王志强</v>
          </cell>
        </row>
        <row r="3518">
          <cell r="A3518" t="str">
            <v>SX2616098</v>
          </cell>
          <cell r="B3518" t="str">
            <v>黄耀芳</v>
          </cell>
          <cell r="C3518" t="str">
            <v>许娟</v>
          </cell>
        </row>
        <row r="3519">
          <cell r="A3519" t="str">
            <v>SX2616099</v>
          </cell>
          <cell r="B3519" t="str">
            <v>赵瑞强</v>
          </cell>
          <cell r="C3519" t="str">
            <v>许娟</v>
          </cell>
        </row>
        <row r="3520">
          <cell r="A3520" t="str">
            <v>SX2616016</v>
          </cell>
          <cell r="B3520" t="str">
            <v>朱紫奇</v>
          </cell>
          <cell r="C3520" t="str">
            <v>许娟</v>
          </cell>
        </row>
        <row r="3521">
          <cell r="A3521" t="str">
            <v>SZ2615032</v>
          </cell>
          <cell r="B3521" t="str">
            <v>崔萌</v>
          </cell>
          <cell r="C3521" t="str">
            <v>全荣辉</v>
          </cell>
        </row>
        <row r="3522">
          <cell r="A3522" t="str">
            <v>SZ2615083</v>
          </cell>
          <cell r="B3522" t="str">
            <v>郭晨希</v>
          </cell>
          <cell r="C3522" t="str">
            <v>全荣辉</v>
          </cell>
        </row>
        <row r="3523">
          <cell r="A3523" t="str">
            <v>SZ2607069</v>
          </cell>
          <cell r="B3523" t="str">
            <v>呼梦瑶</v>
          </cell>
          <cell r="C3523" t="str">
            <v>王艳军</v>
          </cell>
        </row>
        <row r="3524">
          <cell r="A3524" t="str">
            <v>BZ2607304</v>
          </cell>
          <cell r="B3524" t="str">
            <v>王德翔</v>
          </cell>
          <cell r="C3524" t="str">
            <v>王艳军</v>
          </cell>
        </row>
        <row r="3525">
          <cell r="A3525" t="str">
            <v>BX2607306</v>
          </cell>
          <cell r="B3525" t="str">
            <v>沈浩然</v>
          </cell>
          <cell r="C3525" t="str">
            <v>王艳军</v>
          </cell>
        </row>
        <row r="3526">
          <cell r="A3526" t="str">
            <v>SX2607073</v>
          </cell>
          <cell r="B3526" t="str">
            <v>程佳音</v>
          </cell>
          <cell r="C3526" t="str">
            <v>王艳军</v>
          </cell>
        </row>
        <row r="3527">
          <cell r="A3527" t="str">
            <v>ST2607837</v>
          </cell>
          <cell r="B3527" t="str">
            <v>王镜伊</v>
          </cell>
          <cell r="C3527" t="str">
            <v>王艳军</v>
          </cell>
        </row>
        <row r="3528">
          <cell r="A3528" t="str">
            <v>BX2607903</v>
          </cell>
          <cell r="B3528" t="str">
            <v>刘佳怡</v>
          </cell>
          <cell r="C3528" t="str">
            <v>王艳军</v>
          </cell>
        </row>
        <row r="3529">
          <cell r="A3529" t="str">
            <v>SX2601201</v>
          </cell>
          <cell r="B3529" t="str">
            <v>程代乐</v>
          </cell>
          <cell r="C3529" t="str">
            <v>邓枫</v>
          </cell>
        </row>
        <row r="3530">
          <cell r="A3530" t="str">
            <v>SZ2601130</v>
          </cell>
          <cell r="B3530" t="str">
            <v>张连良</v>
          </cell>
          <cell r="C3530" t="str">
            <v>邓枫</v>
          </cell>
        </row>
        <row r="3531">
          <cell r="A3531" t="str">
            <v>SX2603071</v>
          </cell>
          <cell r="B3531" t="str">
            <v>李阳</v>
          </cell>
          <cell r="C3531" t="str">
            <v>黄旭珍</v>
          </cell>
        </row>
        <row r="3532">
          <cell r="A3532" t="str">
            <v>BX2603506</v>
          </cell>
          <cell r="B3532" t="str">
            <v>赵洲阳</v>
          </cell>
          <cell r="C3532" t="str">
            <v>黄旭珍</v>
          </cell>
        </row>
        <row r="3533">
          <cell r="A3533" t="str">
            <v>SZ2603228</v>
          </cell>
          <cell r="B3533" t="str">
            <v>蔡骏琦</v>
          </cell>
          <cell r="C3533" t="str">
            <v>黄旭珍</v>
          </cell>
        </row>
        <row r="3534">
          <cell r="A3534" t="str">
            <v>SZ2603229</v>
          </cell>
          <cell r="B3534" t="str">
            <v>柯少钢</v>
          </cell>
          <cell r="C3534" t="str">
            <v>黄旭珍</v>
          </cell>
        </row>
        <row r="3535">
          <cell r="A3535" t="str">
            <v>SX2605090</v>
          </cell>
          <cell r="B3535" t="str">
            <v>周阳</v>
          </cell>
          <cell r="C3535" t="str">
            <v>李苗苗</v>
          </cell>
        </row>
        <row r="3536">
          <cell r="A3536" t="str">
            <v>SZ2605201</v>
          </cell>
          <cell r="B3536" t="str">
            <v>陈岩</v>
          </cell>
          <cell r="C3536" t="str">
            <v>李苗苗</v>
          </cell>
        </row>
        <row r="3537">
          <cell r="A3537" t="str">
            <v>SZ2604055</v>
          </cell>
          <cell r="B3537" t="str">
            <v>顾思涵</v>
          </cell>
          <cell r="C3537" t="str">
            <v>邱旦峰</v>
          </cell>
        </row>
        <row r="3538">
          <cell r="A3538" t="str">
            <v>SZ2604056</v>
          </cell>
          <cell r="B3538" t="str">
            <v>韩松润</v>
          </cell>
          <cell r="C3538" t="str">
            <v>邱旦峰</v>
          </cell>
        </row>
        <row r="3539">
          <cell r="A3539" t="str">
            <v>SX2607074</v>
          </cell>
          <cell r="B3539" t="str">
            <v>曲旸</v>
          </cell>
          <cell r="C3539" t="str">
            <v>包丹文</v>
          </cell>
        </row>
        <row r="3540">
          <cell r="A3540" t="str">
            <v>SX2607075</v>
          </cell>
          <cell r="B3540" t="str">
            <v>万梓峥</v>
          </cell>
          <cell r="C3540" t="str">
            <v>包丹文</v>
          </cell>
        </row>
        <row r="3541">
          <cell r="A3541" t="str">
            <v>SZ2607070</v>
          </cell>
          <cell r="B3541" t="str">
            <v>陆熙彤</v>
          </cell>
          <cell r="C3541" t="str">
            <v>包丹文</v>
          </cell>
        </row>
        <row r="3542">
          <cell r="A3542" t="str">
            <v>SZ2616027</v>
          </cell>
          <cell r="B3542" t="str">
            <v>马美伊</v>
          </cell>
          <cell r="C3542" t="str">
            <v>许建秋</v>
          </cell>
        </row>
        <row r="3543">
          <cell r="A3543" t="str">
            <v>SZ2616028</v>
          </cell>
          <cell r="B3543" t="str">
            <v>张彤</v>
          </cell>
          <cell r="C3543" t="str">
            <v>许建秋</v>
          </cell>
        </row>
        <row r="3544">
          <cell r="A3544" t="str">
            <v>BX2616519</v>
          </cell>
          <cell r="B3544" t="str">
            <v>李雅茹</v>
          </cell>
          <cell r="C3544" t="str">
            <v>许建秋</v>
          </cell>
        </row>
        <row r="3545">
          <cell r="A3545" t="str">
            <v>SX2616017</v>
          </cell>
          <cell r="B3545" t="str">
            <v>王可</v>
          </cell>
          <cell r="C3545" t="str">
            <v>许建秋</v>
          </cell>
        </row>
        <row r="3546">
          <cell r="A3546" t="str">
            <v>SX2616018</v>
          </cell>
          <cell r="B3546" t="str">
            <v>邢瑞</v>
          </cell>
          <cell r="C3546" t="str">
            <v>许建秋</v>
          </cell>
        </row>
        <row r="3547">
          <cell r="A3547" t="str">
            <v>SX2616072</v>
          </cell>
          <cell r="B3547" t="str">
            <v>李嘉伟</v>
          </cell>
          <cell r="C3547" t="str">
            <v>许建秋</v>
          </cell>
        </row>
        <row r="3548">
          <cell r="A3548" t="str">
            <v>SZ2604057</v>
          </cell>
          <cell r="B3548" t="str">
            <v>陈一鸣</v>
          </cell>
          <cell r="C3548" t="str">
            <v>柳涛</v>
          </cell>
        </row>
        <row r="3549">
          <cell r="A3549" t="str">
            <v>SX2615044</v>
          </cell>
          <cell r="B3549" t="str">
            <v>葛兆省</v>
          </cell>
          <cell r="C3549" t="str">
            <v>吴云华</v>
          </cell>
        </row>
        <row r="3550">
          <cell r="A3550" t="str">
            <v>SX2615045</v>
          </cell>
          <cell r="B3550" t="str">
            <v>顾宇凡</v>
          </cell>
          <cell r="C3550" t="str">
            <v>吴云华</v>
          </cell>
        </row>
        <row r="3551">
          <cell r="A3551" t="str">
            <v>BX2615304</v>
          </cell>
          <cell r="B3551" t="str">
            <v>徐维智</v>
          </cell>
          <cell r="C3551" t="str">
            <v>吴云华</v>
          </cell>
        </row>
        <row r="3552">
          <cell r="A3552" t="str">
            <v>SX2601047</v>
          </cell>
          <cell r="B3552" t="str">
            <v>邹辰熙</v>
          </cell>
          <cell r="C3552" t="str">
            <v>王彬</v>
          </cell>
        </row>
        <row r="3553">
          <cell r="A3553" t="str">
            <v>SX2617016</v>
          </cell>
          <cell r="B3553" t="str">
            <v>程珂</v>
          </cell>
          <cell r="C3553" t="str">
            <v>佘明</v>
          </cell>
        </row>
        <row r="3554">
          <cell r="A3554" t="str">
            <v>SX2601130</v>
          </cell>
          <cell r="B3554" t="str">
            <v>赵慧霖</v>
          </cell>
          <cell r="C3554" t="str">
            <v>赵振华</v>
          </cell>
        </row>
        <row r="3555">
          <cell r="A3555" t="str">
            <v>SZ2602124</v>
          </cell>
          <cell r="B3555" t="str">
            <v>赖能</v>
          </cell>
          <cell r="C3555" t="str">
            <v>何纬峰</v>
          </cell>
        </row>
        <row r="3556">
          <cell r="A3556" t="str">
            <v>SZ2602125</v>
          </cell>
          <cell r="B3556" t="str">
            <v>周思杰</v>
          </cell>
          <cell r="C3556" t="str">
            <v>何纬峰</v>
          </cell>
        </row>
        <row r="3557">
          <cell r="A3557" t="str">
            <v>BX2602308</v>
          </cell>
          <cell r="B3557" t="str">
            <v>何重邑</v>
          </cell>
          <cell r="C3557" t="str">
            <v>何纬峰</v>
          </cell>
        </row>
        <row r="3558">
          <cell r="A3558" t="str">
            <v>BZ2602907</v>
          </cell>
          <cell r="B3558" t="str">
            <v>马李骄阳</v>
          </cell>
          <cell r="C3558" t="str">
            <v>何纬峰</v>
          </cell>
        </row>
        <row r="3559">
          <cell r="A3559" t="str">
            <v>SZ2603230</v>
          </cell>
          <cell r="B3559" t="str">
            <v>于龙振</v>
          </cell>
          <cell r="C3559" t="str">
            <v>王宇</v>
          </cell>
        </row>
        <row r="3560">
          <cell r="A3560" t="str">
            <v>BX2602309</v>
          </cell>
          <cell r="B3560" t="str">
            <v>刘渊博</v>
          </cell>
          <cell r="C3560" t="str">
            <v>连文磊</v>
          </cell>
        </row>
        <row r="3561">
          <cell r="A3561" t="str">
            <v>BX2602506</v>
          </cell>
          <cell r="B3561" t="str">
            <v>刘翰熠</v>
          </cell>
          <cell r="C3561" t="str">
            <v>连文磊</v>
          </cell>
        </row>
        <row r="3562">
          <cell r="A3562" t="str">
            <v>SZ2602126</v>
          </cell>
          <cell r="B3562" t="str">
            <v>巨敬轩</v>
          </cell>
          <cell r="C3562" t="str">
            <v>连文磊</v>
          </cell>
        </row>
        <row r="3563">
          <cell r="A3563" t="str">
            <v>SZ2602127</v>
          </cell>
          <cell r="B3563" t="str">
            <v>张必晖</v>
          </cell>
          <cell r="C3563" t="str">
            <v>连文磊</v>
          </cell>
        </row>
        <row r="3564">
          <cell r="A3564" t="str">
            <v>SZ2602128</v>
          </cell>
          <cell r="B3564" t="str">
            <v>张佳朔</v>
          </cell>
          <cell r="C3564" t="str">
            <v>连文磊</v>
          </cell>
        </row>
        <row r="3565">
          <cell r="A3565" t="str">
            <v>SX2602045</v>
          </cell>
          <cell r="B3565" t="str">
            <v>代乐</v>
          </cell>
          <cell r="C3565" t="str">
            <v>连文磊</v>
          </cell>
        </row>
        <row r="3566">
          <cell r="A3566" t="str">
            <v>SX2602046</v>
          </cell>
          <cell r="B3566" t="str">
            <v>范茂佳</v>
          </cell>
          <cell r="C3566" t="str">
            <v>连文磊</v>
          </cell>
        </row>
        <row r="3567">
          <cell r="A3567" t="str">
            <v>SX2602114</v>
          </cell>
          <cell r="B3567" t="str">
            <v>汤雅茹</v>
          </cell>
          <cell r="C3567" t="str">
            <v>连文磊</v>
          </cell>
        </row>
        <row r="3568">
          <cell r="A3568" t="str">
            <v>SX2601131</v>
          </cell>
          <cell r="B3568" t="str">
            <v>高勇</v>
          </cell>
          <cell r="C3568" t="str">
            <v>彭瀚旻</v>
          </cell>
        </row>
        <row r="3569">
          <cell r="A3569" t="str">
            <v>SX2601132</v>
          </cell>
          <cell r="B3569" t="str">
            <v>叶胜</v>
          </cell>
          <cell r="C3569" t="str">
            <v>彭瀚旻</v>
          </cell>
        </row>
        <row r="3570">
          <cell r="A3570" t="str">
            <v>SX2601048</v>
          </cell>
          <cell r="B3570" t="str">
            <v>范俊杰</v>
          </cell>
          <cell r="C3570" t="str">
            <v>彭瀚旻</v>
          </cell>
        </row>
        <row r="3571">
          <cell r="A3571" t="str">
            <v>BX2601335</v>
          </cell>
          <cell r="B3571" t="str">
            <v>吴怀威</v>
          </cell>
          <cell r="C3571" t="str">
            <v>彭瀚旻</v>
          </cell>
        </row>
        <row r="3572">
          <cell r="A3572" t="str">
            <v>SX2603072</v>
          </cell>
          <cell r="B3572" t="str">
            <v>秦梦飞</v>
          </cell>
          <cell r="C3572" t="str">
            <v>吴红飞</v>
          </cell>
        </row>
        <row r="3573">
          <cell r="A3573" t="str">
            <v>SX2603073</v>
          </cell>
          <cell r="B3573" t="str">
            <v>王恒毅</v>
          </cell>
          <cell r="C3573" t="str">
            <v>吴红飞</v>
          </cell>
        </row>
        <row r="3574">
          <cell r="A3574" t="str">
            <v>SX2603074</v>
          </cell>
          <cell r="B3574" t="str">
            <v>周颖杰</v>
          </cell>
          <cell r="C3574" t="str">
            <v>吴红飞</v>
          </cell>
        </row>
        <row r="3575">
          <cell r="A3575" t="str">
            <v>SX2603075</v>
          </cell>
          <cell r="B3575" t="str">
            <v>朱叶鸿</v>
          </cell>
          <cell r="C3575" t="str">
            <v>吴红飞</v>
          </cell>
        </row>
        <row r="3576">
          <cell r="A3576" t="str">
            <v>BX2603907</v>
          </cell>
          <cell r="B3576" t="str">
            <v>笪沁竹</v>
          </cell>
          <cell r="C3576" t="str">
            <v>吴红飞</v>
          </cell>
        </row>
        <row r="3577">
          <cell r="A3577" t="str">
            <v>SX2621008</v>
          </cell>
          <cell r="B3577" t="str">
            <v>康梦婷</v>
          </cell>
          <cell r="C3577" t="str">
            <v>陈昌东</v>
          </cell>
        </row>
        <row r="3578">
          <cell r="A3578" t="str">
            <v>SZ2604058</v>
          </cell>
          <cell r="B3578" t="str">
            <v>张旋</v>
          </cell>
          <cell r="C3578" t="str">
            <v>张方正</v>
          </cell>
        </row>
        <row r="3579">
          <cell r="A3579" t="str">
            <v>SX2604015</v>
          </cell>
          <cell r="B3579" t="str">
            <v>李天鹏</v>
          </cell>
          <cell r="C3579" t="str">
            <v>张方正</v>
          </cell>
        </row>
        <row r="3580">
          <cell r="A3580" t="str">
            <v>SX2604016</v>
          </cell>
          <cell r="B3580" t="str">
            <v>田心晓</v>
          </cell>
          <cell r="C3580" t="str">
            <v>张方正</v>
          </cell>
        </row>
        <row r="3581">
          <cell r="A3581" t="str">
            <v>BX2604302</v>
          </cell>
          <cell r="B3581" t="str">
            <v>曾晨畅</v>
          </cell>
          <cell r="C3581" t="str">
            <v>张方正</v>
          </cell>
        </row>
        <row r="3582">
          <cell r="A3582" t="str">
            <v>BX2601508</v>
          </cell>
          <cell r="B3582" t="str">
            <v>王世杰</v>
          </cell>
          <cell r="C3582" t="str">
            <v>仇虎</v>
          </cell>
        </row>
        <row r="3583">
          <cell r="A3583" t="str">
            <v>BX2601316</v>
          </cell>
          <cell r="B3583" t="str">
            <v>胡帆</v>
          </cell>
          <cell r="C3583" t="str">
            <v>仇虎</v>
          </cell>
        </row>
        <row r="3584">
          <cell r="A3584" t="str">
            <v>SX2601049</v>
          </cell>
          <cell r="B3584" t="str">
            <v>符辉</v>
          </cell>
          <cell r="C3584" t="str">
            <v>仇虎</v>
          </cell>
        </row>
        <row r="3585">
          <cell r="A3585" t="str">
            <v>SX2601050</v>
          </cell>
          <cell r="B3585" t="str">
            <v>秦岭</v>
          </cell>
          <cell r="C3585" t="str">
            <v>仇虎</v>
          </cell>
        </row>
        <row r="3586">
          <cell r="A3586" t="str">
            <v>SX2606047</v>
          </cell>
          <cell r="B3586" t="str">
            <v>姚志鑫</v>
          </cell>
          <cell r="C3586" t="str">
            <v>魏东博</v>
          </cell>
        </row>
        <row r="3587">
          <cell r="A3587" t="str">
            <v>SZ2606079</v>
          </cell>
          <cell r="B3587" t="str">
            <v>金彤鑫</v>
          </cell>
          <cell r="C3587" t="str">
            <v>魏东博</v>
          </cell>
        </row>
        <row r="3588">
          <cell r="A3588" t="str">
            <v>SX2605091</v>
          </cell>
          <cell r="B3588" t="str">
            <v>官至为</v>
          </cell>
          <cell r="C3588" t="str">
            <v>朱海华</v>
          </cell>
        </row>
        <row r="3589">
          <cell r="A3589" t="str">
            <v>SX2605092</v>
          </cell>
          <cell r="B3589" t="str">
            <v>赵志鹏</v>
          </cell>
          <cell r="C3589" t="str">
            <v>朱海华</v>
          </cell>
        </row>
        <row r="3590">
          <cell r="A3590" t="str">
            <v>SZ2605202</v>
          </cell>
          <cell r="B3590" t="str">
            <v>卢东昌</v>
          </cell>
          <cell r="C3590" t="str">
            <v>朱海华</v>
          </cell>
        </row>
        <row r="3591">
          <cell r="A3591" t="str">
            <v>SZ2605203</v>
          </cell>
          <cell r="B3591" t="str">
            <v>麻闰皓</v>
          </cell>
          <cell r="C3591" t="str">
            <v>朱海华</v>
          </cell>
        </row>
        <row r="3592">
          <cell r="A3592" t="str">
            <v>SZ2605204</v>
          </cell>
          <cell r="B3592" t="str">
            <v>缪锐</v>
          </cell>
          <cell r="C3592" t="str">
            <v>朱海华</v>
          </cell>
        </row>
        <row r="3593">
          <cell r="A3593" t="str">
            <v>SZ2605205</v>
          </cell>
          <cell r="B3593" t="str">
            <v>明宇婷</v>
          </cell>
          <cell r="C3593" t="str">
            <v>陆蔚华</v>
          </cell>
        </row>
        <row r="3594">
          <cell r="A3594" t="str">
            <v>SZ2605206</v>
          </cell>
          <cell r="B3594" t="str">
            <v>裴庆鹏</v>
          </cell>
          <cell r="C3594" t="str">
            <v>陆蔚华</v>
          </cell>
        </row>
        <row r="3595">
          <cell r="A3595" t="str">
            <v>SZ2605207</v>
          </cell>
          <cell r="B3595" t="str">
            <v>王蕊</v>
          </cell>
          <cell r="C3595" t="str">
            <v>陆蔚华</v>
          </cell>
        </row>
        <row r="3596">
          <cell r="A3596" t="str">
            <v>SZ2605208</v>
          </cell>
          <cell r="B3596" t="str">
            <v>翁兆龙</v>
          </cell>
          <cell r="C3596" t="str">
            <v>陆蔚华</v>
          </cell>
        </row>
        <row r="3597">
          <cell r="A3597" t="str">
            <v>SX2609007</v>
          </cell>
          <cell r="B3597" t="str">
            <v>李思阳</v>
          </cell>
          <cell r="C3597" t="str">
            <v>王建立</v>
          </cell>
        </row>
        <row r="3598">
          <cell r="A3598" t="str">
            <v>SX2609008</v>
          </cell>
          <cell r="B3598" t="str">
            <v>朱雅思</v>
          </cell>
          <cell r="C3598" t="str">
            <v>王建立</v>
          </cell>
        </row>
        <row r="3599">
          <cell r="A3599" t="str">
            <v>BX2609517</v>
          </cell>
          <cell r="B3599" t="str">
            <v>粟良莹</v>
          </cell>
          <cell r="C3599" t="str">
            <v>王建立</v>
          </cell>
        </row>
        <row r="3600">
          <cell r="A3600" t="str">
            <v>BX2609703</v>
          </cell>
          <cell r="B3600" t="str">
            <v>朱孙杏玙</v>
          </cell>
          <cell r="C3600" t="str">
            <v>王建立</v>
          </cell>
        </row>
        <row r="3601">
          <cell r="A3601" t="str">
            <v>BT2609812</v>
          </cell>
          <cell r="B3601" t="str">
            <v>马浩原</v>
          </cell>
          <cell r="C3601" t="str">
            <v>王建立</v>
          </cell>
        </row>
        <row r="3602">
          <cell r="A3602" t="str">
            <v>ST2602818</v>
          </cell>
          <cell r="B3602" t="str">
            <v>李楠</v>
          </cell>
          <cell r="C3602" t="str">
            <v>王卫星</v>
          </cell>
        </row>
        <row r="3603">
          <cell r="A3603" t="str">
            <v>SZ2602129</v>
          </cell>
          <cell r="B3603" t="str">
            <v>王一龙</v>
          </cell>
          <cell r="C3603" t="str">
            <v>王卫星</v>
          </cell>
        </row>
        <row r="3604">
          <cell r="A3604" t="str">
            <v>SZ2606081</v>
          </cell>
          <cell r="B3604" t="str">
            <v>龚思敏</v>
          </cell>
          <cell r="C3604" t="str">
            <v>王婧</v>
          </cell>
        </row>
        <row r="3605">
          <cell r="A3605" t="str">
            <v>SX2602115</v>
          </cell>
          <cell r="B3605" t="str">
            <v>龚剑</v>
          </cell>
          <cell r="C3605" t="str">
            <v>李井华</v>
          </cell>
        </row>
        <row r="3606">
          <cell r="A3606" t="str">
            <v>SX2602116</v>
          </cell>
          <cell r="B3606" t="str">
            <v>华子康</v>
          </cell>
          <cell r="C3606" t="str">
            <v>李井华</v>
          </cell>
        </row>
        <row r="3607">
          <cell r="A3607" t="str">
            <v>SX2602047</v>
          </cell>
          <cell r="B3607" t="str">
            <v>陈翔</v>
          </cell>
          <cell r="C3607" t="str">
            <v>杨理理</v>
          </cell>
        </row>
        <row r="3608">
          <cell r="A3608" t="str">
            <v>SZ2602130</v>
          </cell>
          <cell r="B3608" t="str">
            <v>白浩榆</v>
          </cell>
          <cell r="C3608" t="str">
            <v>杨理理</v>
          </cell>
        </row>
        <row r="3609">
          <cell r="A3609" t="str">
            <v>SZ2602131</v>
          </cell>
          <cell r="B3609" t="str">
            <v>晁苏豫</v>
          </cell>
          <cell r="C3609" t="str">
            <v>杨理理</v>
          </cell>
        </row>
        <row r="3610">
          <cell r="A3610" t="str">
            <v>SZ2602132</v>
          </cell>
          <cell r="B3610" t="str">
            <v>谢佳瑶</v>
          </cell>
          <cell r="C3610" t="str">
            <v>杨理理</v>
          </cell>
        </row>
        <row r="3611">
          <cell r="A3611" t="str">
            <v>SX2612015</v>
          </cell>
          <cell r="B3611" t="str">
            <v>巫屹</v>
          </cell>
          <cell r="C3611" t="str">
            <v>鲍德旺</v>
          </cell>
        </row>
        <row r="3612">
          <cell r="A3612" t="str">
            <v>SZ2612027</v>
          </cell>
          <cell r="B3612" t="str">
            <v>郁春燕</v>
          </cell>
          <cell r="C3612" t="str">
            <v>鲍德旺</v>
          </cell>
        </row>
        <row r="3613">
          <cell r="A3613" t="str">
            <v>SZ2612028</v>
          </cell>
          <cell r="B3613" t="str">
            <v>赵可</v>
          </cell>
          <cell r="C3613" t="str">
            <v>鲍德旺</v>
          </cell>
        </row>
        <row r="3614">
          <cell r="A3614" t="str">
            <v>SF2612012</v>
          </cell>
          <cell r="B3614" t="str">
            <v>徐瑞琦</v>
          </cell>
          <cell r="C3614" t="str">
            <v>鲍德旺</v>
          </cell>
        </row>
        <row r="3615">
          <cell r="A3615" t="str">
            <v>BF2601006</v>
          </cell>
          <cell r="B3615" t="str">
            <v>于梦溪</v>
          </cell>
          <cell r="C3615" t="str">
            <v>赵盖</v>
          </cell>
        </row>
        <row r="3616">
          <cell r="A3616" t="str">
            <v>BX2601336</v>
          </cell>
          <cell r="B3616" t="str">
            <v>郭志远</v>
          </cell>
          <cell r="C3616" t="str">
            <v>赵盖</v>
          </cell>
        </row>
        <row r="3617">
          <cell r="A3617" t="str">
            <v>SX2601133</v>
          </cell>
          <cell r="B3617" t="str">
            <v>李俊恺</v>
          </cell>
          <cell r="C3617" t="str">
            <v>赵盖</v>
          </cell>
        </row>
        <row r="3618">
          <cell r="A3618" t="str">
            <v>SZ2601131</v>
          </cell>
          <cell r="B3618" t="str">
            <v>魏東坊</v>
          </cell>
          <cell r="C3618" t="str">
            <v>赵盖</v>
          </cell>
        </row>
        <row r="3619">
          <cell r="A3619" t="str">
            <v>SZ2601132</v>
          </cell>
          <cell r="B3619" t="str">
            <v>向鑫雨</v>
          </cell>
          <cell r="C3619" t="str">
            <v>赵盖</v>
          </cell>
        </row>
        <row r="3620">
          <cell r="A3620" t="str">
            <v>SZ2605209</v>
          </cell>
          <cell r="B3620" t="str">
            <v>杜倍乐</v>
          </cell>
          <cell r="C3620" t="str">
            <v>汪俊</v>
          </cell>
        </row>
        <row r="3621">
          <cell r="A3621" t="str">
            <v>SZ2605210</v>
          </cell>
          <cell r="B3621" t="str">
            <v>金承宇</v>
          </cell>
          <cell r="C3621" t="str">
            <v>汪俊</v>
          </cell>
        </row>
        <row r="3622">
          <cell r="A3622" t="str">
            <v>SZ2605211</v>
          </cell>
          <cell r="B3622" t="str">
            <v>武镇峰</v>
          </cell>
          <cell r="C3622" t="str">
            <v>汪俊</v>
          </cell>
        </row>
        <row r="3623">
          <cell r="A3623" t="str">
            <v>SZ2605212</v>
          </cell>
          <cell r="B3623" t="str">
            <v>张程渲</v>
          </cell>
          <cell r="C3623" t="str">
            <v>汪俊</v>
          </cell>
        </row>
        <row r="3624">
          <cell r="A3624" t="str">
            <v>SZ2605213</v>
          </cell>
          <cell r="B3624" t="str">
            <v>周义杰</v>
          </cell>
          <cell r="C3624" t="str">
            <v>汪俊</v>
          </cell>
        </row>
        <row r="3625">
          <cell r="A3625" t="str">
            <v>SX2605186</v>
          </cell>
          <cell r="B3625" t="str">
            <v>郑日楠</v>
          </cell>
          <cell r="C3625" t="str">
            <v>汪俊</v>
          </cell>
        </row>
        <row r="3626">
          <cell r="A3626" t="str">
            <v>BE2605005</v>
          </cell>
          <cell r="B3626" t="str">
            <v>余明明</v>
          </cell>
          <cell r="C3626" t="str">
            <v>汪俊</v>
          </cell>
        </row>
        <row r="3627">
          <cell r="A3627" t="str">
            <v>BX2616505</v>
          </cell>
          <cell r="B3627" t="str">
            <v>姜晓虎</v>
          </cell>
          <cell r="C3627" t="str">
            <v>汪俊</v>
          </cell>
        </row>
        <row r="3628">
          <cell r="A3628" t="str">
            <v>BX2605327</v>
          </cell>
          <cell r="B3628" t="str">
            <v>朱文涛</v>
          </cell>
          <cell r="C3628" t="str">
            <v>汪俊</v>
          </cell>
        </row>
        <row r="3629">
          <cell r="A3629" t="str">
            <v>BX2605526</v>
          </cell>
          <cell r="B3629" t="str">
            <v>田文鹏</v>
          </cell>
          <cell r="C3629" t="str">
            <v>汪俊</v>
          </cell>
        </row>
        <row r="3630">
          <cell r="A3630" t="str">
            <v>BX2605016</v>
          </cell>
          <cell r="B3630" t="str">
            <v>朱林枫</v>
          </cell>
          <cell r="C3630" t="str">
            <v>汪俊</v>
          </cell>
        </row>
        <row r="3631">
          <cell r="A3631" t="str">
            <v>BX2605908</v>
          </cell>
          <cell r="B3631" t="str">
            <v>杨启帆</v>
          </cell>
          <cell r="C3631" t="str">
            <v>汪俊</v>
          </cell>
        </row>
        <row r="3632">
          <cell r="A3632" t="str">
            <v>BF2605009</v>
          </cell>
          <cell r="B3632" t="str">
            <v>杨单媚</v>
          </cell>
          <cell r="C3632" t="str">
            <v>汪俊</v>
          </cell>
        </row>
        <row r="3633">
          <cell r="A3633" t="str">
            <v>BE2605903</v>
          </cell>
          <cell r="B3633" t="str">
            <v>丁雨童</v>
          </cell>
          <cell r="C3633" t="str">
            <v>汪俊</v>
          </cell>
        </row>
        <row r="3634">
          <cell r="A3634" t="str">
            <v>BC2605008</v>
          </cell>
          <cell r="B3634" t="str">
            <v>杨启帆</v>
          </cell>
          <cell r="C3634" t="str">
            <v>汪俊</v>
          </cell>
        </row>
        <row r="3635">
          <cell r="A3635" t="str">
            <v>BC2605012</v>
          </cell>
          <cell r="B3635" t="str">
            <v>丁雨童</v>
          </cell>
          <cell r="C3635" t="str">
            <v>汪俊</v>
          </cell>
        </row>
        <row r="3636">
          <cell r="A3636" t="str">
            <v>SX2601051</v>
          </cell>
          <cell r="B3636" t="str">
            <v>张作君</v>
          </cell>
          <cell r="C3636" t="str">
            <v>卿海</v>
          </cell>
        </row>
        <row r="3637">
          <cell r="A3637" t="str">
            <v>SX2624023</v>
          </cell>
          <cell r="B3637" t="str">
            <v>潘姚飞</v>
          </cell>
          <cell r="C3637" t="str">
            <v>翟象平</v>
          </cell>
        </row>
        <row r="3638">
          <cell r="A3638" t="str">
            <v>SX2624002</v>
          </cell>
          <cell r="B3638" t="str">
            <v>黄忠科</v>
          </cell>
          <cell r="C3638" t="str">
            <v>翟象平</v>
          </cell>
        </row>
        <row r="3639">
          <cell r="A3639" t="str">
            <v>SX2624003</v>
          </cell>
          <cell r="B3639" t="str">
            <v>杨明一</v>
          </cell>
          <cell r="C3639" t="str">
            <v>翟象平</v>
          </cell>
        </row>
        <row r="3640">
          <cell r="A3640" t="str">
            <v>SZ2604059</v>
          </cell>
          <cell r="B3640" t="str">
            <v>张安森</v>
          </cell>
          <cell r="C3640" t="str">
            <v>周玉斐</v>
          </cell>
        </row>
        <row r="3641">
          <cell r="A3641" t="str">
            <v>SX2604017</v>
          </cell>
          <cell r="B3641" t="str">
            <v>王雪晴</v>
          </cell>
          <cell r="C3641" t="str">
            <v>周玉斐</v>
          </cell>
        </row>
        <row r="3642">
          <cell r="A3642" t="str">
            <v>SX2622004</v>
          </cell>
          <cell r="B3642" t="str">
            <v>沈皓东</v>
          </cell>
          <cell r="C3642" t="str">
            <v>刘伟强</v>
          </cell>
        </row>
        <row r="3643">
          <cell r="A3643" t="str">
            <v>SX2622005</v>
          </cell>
          <cell r="B3643" t="str">
            <v>邹嘉诚</v>
          </cell>
          <cell r="C3643" t="str">
            <v>刘伟强</v>
          </cell>
        </row>
        <row r="3644">
          <cell r="A3644" t="str">
            <v>BX2622502</v>
          </cell>
          <cell r="B3644" t="str">
            <v>马丁浩</v>
          </cell>
          <cell r="C3644" t="str">
            <v>刘伟强</v>
          </cell>
        </row>
        <row r="3645">
          <cell r="A3645" t="str">
            <v>BX2622503</v>
          </cell>
          <cell r="B3645" t="str">
            <v>周政全</v>
          </cell>
          <cell r="C3645" t="str">
            <v>刘伟强</v>
          </cell>
        </row>
        <row r="3646">
          <cell r="A3646" t="str">
            <v>BZ2622501</v>
          </cell>
          <cell r="B3646" t="str">
            <v>余益飞</v>
          </cell>
          <cell r="C3646" t="str">
            <v>刘伟强</v>
          </cell>
        </row>
        <row r="3647">
          <cell r="A3647" t="str">
            <v>SZ2622005</v>
          </cell>
          <cell r="B3647" t="str">
            <v>刘澄澄</v>
          </cell>
          <cell r="C3647" t="str">
            <v>刘伟强</v>
          </cell>
        </row>
        <row r="3648">
          <cell r="A3648" t="str">
            <v>SZ2622006</v>
          </cell>
          <cell r="B3648" t="str">
            <v>王子涵</v>
          </cell>
          <cell r="C3648" t="str">
            <v>刘伟强</v>
          </cell>
        </row>
        <row r="3649">
          <cell r="A3649" t="str">
            <v>BX2622901</v>
          </cell>
          <cell r="B3649" t="str">
            <v>黄双琳</v>
          </cell>
          <cell r="C3649" t="str">
            <v>刘伟强</v>
          </cell>
        </row>
        <row r="3650">
          <cell r="A3650" t="str">
            <v>BX2622902</v>
          </cell>
          <cell r="B3650" t="str">
            <v>吴思滢</v>
          </cell>
          <cell r="C3650" t="str">
            <v>刘伟强</v>
          </cell>
        </row>
        <row r="3651">
          <cell r="A3651" t="str">
            <v>BX2622903</v>
          </cell>
          <cell r="B3651" t="str">
            <v>张雨婷</v>
          </cell>
          <cell r="C3651" t="str">
            <v>刘伟强</v>
          </cell>
        </row>
        <row r="3652">
          <cell r="A3652" t="str">
            <v>BF2622002</v>
          </cell>
          <cell r="B3652" t="str">
            <v>赵昕</v>
          </cell>
          <cell r="C3652" t="str">
            <v>刘伟强</v>
          </cell>
        </row>
        <row r="3653">
          <cell r="A3653" t="str">
            <v>SZ2603231</v>
          </cell>
          <cell r="B3653" t="str">
            <v>覃爱莉</v>
          </cell>
          <cell r="C3653" t="str">
            <v>曹瑞武</v>
          </cell>
        </row>
        <row r="3654">
          <cell r="A3654" t="str">
            <v>SZ2603232</v>
          </cell>
          <cell r="B3654" t="str">
            <v>张臻</v>
          </cell>
          <cell r="C3654" t="str">
            <v>曹瑞武</v>
          </cell>
        </row>
        <row r="3655">
          <cell r="A3655" t="str">
            <v>BZ2603004</v>
          </cell>
          <cell r="B3655" t="str">
            <v>张鸿斌</v>
          </cell>
          <cell r="C3655" t="str">
            <v>曹瑞武</v>
          </cell>
        </row>
        <row r="3656">
          <cell r="A3656" t="str">
            <v>BZ2603701</v>
          </cell>
          <cell r="B3656" t="str">
            <v>任天阳</v>
          </cell>
          <cell r="C3656" t="str">
            <v>曹瑞武</v>
          </cell>
        </row>
        <row r="3657">
          <cell r="A3657" t="str">
            <v>SX2642024</v>
          </cell>
          <cell r="B3657" t="str">
            <v>解小东</v>
          </cell>
          <cell r="C3657" t="str">
            <v>王博</v>
          </cell>
        </row>
        <row r="3658">
          <cell r="A3658" t="str">
            <v>ST2642834</v>
          </cell>
          <cell r="B3658" t="str">
            <v>刘永吉</v>
          </cell>
          <cell r="C3658" t="str">
            <v>王博</v>
          </cell>
        </row>
        <row r="3659">
          <cell r="A3659" t="str">
            <v>ST2642811</v>
          </cell>
          <cell r="B3659" t="str">
            <v>倪阳</v>
          </cell>
          <cell r="C3659" t="str">
            <v>王博</v>
          </cell>
        </row>
        <row r="3660">
          <cell r="A3660" t="str">
            <v>SZ2602133</v>
          </cell>
          <cell r="B3660" t="str">
            <v>苏豫</v>
          </cell>
          <cell r="C3660" t="str">
            <v>夏晨</v>
          </cell>
        </row>
        <row r="3661">
          <cell r="A3661" t="str">
            <v>SZ2642025</v>
          </cell>
          <cell r="B3661" t="str">
            <v>郑铭杰</v>
          </cell>
          <cell r="C3661" t="str">
            <v>虞志浩</v>
          </cell>
        </row>
        <row r="3662">
          <cell r="A3662" t="str">
            <v>ST2642835</v>
          </cell>
          <cell r="B3662" t="str">
            <v>王月安</v>
          </cell>
          <cell r="C3662" t="str">
            <v>虞志浩</v>
          </cell>
        </row>
        <row r="3663">
          <cell r="A3663" t="str">
            <v>SZ2612029</v>
          </cell>
          <cell r="B3663" t="str">
            <v>麦冉</v>
          </cell>
          <cell r="C3663" t="str">
            <v>信慧敏</v>
          </cell>
        </row>
        <row r="3664">
          <cell r="A3664" t="str">
            <v>SZ2612030</v>
          </cell>
          <cell r="B3664" t="str">
            <v>谢香琳</v>
          </cell>
          <cell r="C3664" t="str">
            <v>信慧敏</v>
          </cell>
        </row>
        <row r="3665">
          <cell r="A3665" t="str">
            <v>SF2612013</v>
          </cell>
          <cell r="B3665" t="str">
            <v>郑巧微</v>
          </cell>
          <cell r="C3665" t="str">
            <v>信慧敏</v>
          </cell>
        </row>
        <row r="3666">
          <cell r="A3666" t="str">
            <v>SX2612016</v>
          </cell>
          <cell r="B3666" t="str">
            <v>黄玥</v>
          </cell>
          <cell r="C3666" t="str">
            <v>信慧敏</v>
          </cell>
        </row>
        <row r="3667">
          <cell r="A3667" t="str">
            <v>SX2607076</v>
          </cell>
          <cell r="B3667" t="str">
            <v>高泽宇</v>
          </cell>
          <cell r="C3667" t="str">
            <v>孙见忠</v>
          </cell>
        </row>
        <row r="3668">
          <cell r="A3668" t="str">
            <v>BZ2607305</v>
          </cell>
          <cell r="B3668" t="str">
            <v>段司正</v>
          </cell>
          <cell r="C3668" t="str">
            <v>孙见忠</v>
          </cell>
        </row>
        <row r="3669">
          <cell r="A3669" t="str">
            <v>SZ2607071</v>
          </cell>
          <cell r="B3669" t="str">
            <v>蔡矗矗</v>
          </cell>
          <cell r="C3669" t="str">
            <v>孙见忠</v>
          </cell>
        </row>
        <row r="3670">
          <cell r="A3670" t="str">
            <v>SZ2607072</v>
          </cell>
          <cell r="B3670" t="str">
            <v>邱昌雨</v>
          </cell>
          <cell r="C3670" t="str">
            <v>孙见忠</v>
          </cell>
        </row>
        <row r="3671">
          <cell r="A3671" t="str">
            <v>SZ2607073</v>
          </cell>
          <cell r="B3671" t="str">
            <v>汤子晨</v>
          </cell>
          <cell r="C3671" t="str">
            <v>孙见忠</v>
          </cell>
        </row>
        <row r="3672">
          <cell r="A3672" t="str">
            <v>ST2607816</v>
          </cell>
          <cell r="B3672" t="str">
            <v>陈思豪</v>
          </cell>
          <cell r="C3672" t="str">
            <v>孙见忠</v>
          </cell>
        </row>
        <row r="3673">
          <cell r="A3673" t="str">
            <v>ST2607817</v>
          </cell>
          <cell r="B3673" t="str">
            <v>吴小安</v>
          </cell>
          <cell r="C3673" t="str">
            <v>孙见忠</v>
          </cell>
        </row>
        <row r="3674">
          <cell r="A3674" t="str">
            <v>ST2602819</v>
          </cell>
          <cell r="B3674" t="str">
            <v>杨锟</v>
          </cell>
          <cell r="C3674" t="str">
            <v>王春华</v>
          </cell>
        </row>
        <row r="3675">
          <cell r="A3675" t="str">
            <v>SZ2602134</v>
          </cell>
          <cell r="B3675" t="str">
            <v>徐扬</v>
          </cell>
          <cell r="C3675" t="str">
            <v>王春华</v>
          </cell>
        </row>
        <row r="3676">
          <cell r="A3676" t="str">
            <v>SZ2602135</v>
          </cell>
          <cell r="B3676" t="str">
            <v>周晋</v>
          </cell>
          <cell r="C3676" t="str">
            <v>王春华</v>
          </cell>
        </row>
        <row r="3677">
          <cell r="A3677" t="str">
            <v>SX2607077</v>
          </cell>
          <cell r="B3677" t="str">
            <v>陈俞伶</v>
          </cell>
          <cell r="C3677" t="str">
            <v>沈志远</v>
          </cell>
        </row>
        <row r="3678">
          <cell r="A3678" t="str">
            <v>SZ2607074</v>
          </cell>
          <cell r="B3678" t="str">
            <v>陈悠然</v>
          </cell>
          <cell r="C3678" t="str">
            <v>沈志远</v>
          </cell>
        </row>
        <row r="3679">
          <cell r="A3679" t="str">
            <v>ST2607838</v>
          </cell>
          <cell r="B3679" t="str">
            <v>江懿伦</v>
          </cell>
          <cell r="C3679" t="str">
            <v>沈志远</v>
          </cell>
        </row>
        <row r="3680">
          <cell r="A3680" t="str">
            <v>ST2607839</v>
          </cell>
          <cell r="B3680" t="str">
            <v>张翔</v>
          </cell>
          <cell r="C3680" t="str">
            <v>沈志远</v>
          </cell>
        </row>
        <row r="3681">
          <cell r="A3681" t="str">
            <v>ST2601817</v>
          </cell>
          <cell r="B3681" t="str">
            <v>李论</v>
          </cell>
          <cell r="C3681" t="str">
            <v>芦小龙</v>
          </cell>
        </row>
        <row r="3682">
          <cell r="A3682" t="str">
            <v>ST2601818</v>
          </cell>
          <cell r="B3682" t="str">
            <v>李晓涵</v>
          </cell>
          <cell r="C3682" t="str">
            <v>芦小龙</v>
          </cell>
        </row>
        <row r="3683">
          <cell r="A3683" t="str">
            <v>BZ2601516</v>
          </cell>
          <cell r="B3683" t="str">
            <v>汪宇泽</v>
          </cell>
          <cell r="C3683" t="str">
            <v>芦小龙</v>
          </cell>
        </row>
        <row r="3684">
          <cell r="A3684" t="str">
            <v>SX2601052</v>
          </cell>
          <cell r="B3684" t="str">
            <v>李银东</v>
          </cell>
          <cell r="C3684" t="str">
            <v>芦小龙</v>
          </cell>
        </row>
        <row r="3685">
          <cell r="A3685" t="str">
            <v>SX2601134</v>
          </cell>
          <cell r="B3685" t="str">
            <v>郑屹潇</v>
          </cell>
          <cell r="C3685" t="str">
            <v>芦小龙</v>
          </cell>
        </row>
        <row r="3686">
          <cell r="A3686" t="str">
            <v>SZ2601133</v>
          </cell>
          <cell r="B3686" t="str">
            <v>马秀伟</v>
          </cell>
          <cell r="C3686" t="str">
            <v>芦小龙</v>
          </cell>
        </row>
        <row r="3687">
          <cell r="A3687" t="str">
            <v>SZ2601134</v>
          </cell>
          <cell r="B3687" t="str">
            <v>周子尧</v>
          </cell>
          <cell r="C3687" t="str">
            <v>芦小龙</v>
          </cell>
        </row>
        <row r="3688">
          <cell r="A3688" t="str">
            <v>SZ2605214</v>
          </cell>
          <cell r="B3688" t="str">
            <v>胡中汉</v>
          </cell>
          <cell r="C3688" t="str">
            <v>房晓龙</v>
          </cell>
        </row>
        <row r="3689">
          <cell r="A3689" t="str">
            <v>SZ2605215</v>
          </cell>
          <cell r="B3689" t="str">
            <v>贾海涛</v>
          </cell>
          <cell r="C3689" t="str">
            <v>房晓龙</v>
          </cell>
        </row>
        <row r="3690">
          <cell r="A3690" t="str">
            <v>SZ2605216</v>
          </cell>
          <cell r="B3690" t="str">
            <v>原钧</v>
          </cell>
          <cell r="C3690" t="str">
            <v>房晓龙</v>
          </cell>
        </row>
        <row r="3691">
          <cell r="A3691" t="str">
            <v>SX2605093</v>
          </cell>
          <cell r="B3691" t="str">
            <v>王振豪</v>
          </cell>
          <cell r="C3691" t="str">
            <v>房晓龙</v>
          </cell>
        </row>
        <row r="3692">
          <cell r="A3692" t="str">
            <v>BX2605515</v>
          </cell>
          <cell r="B3692" t="str">
            <v>赵乐鸿</v>
          </cell>
          <cell r="C3692" t="str">
            <v>房晓龙</v>
          </cell>
        </row>
        <row r="3693">
          <cell r="A3693" t="str">
            <v>SZ2607075</v>
          </cell>
          <cell r="B3693" t="str">
            <v>张运泽</v>
          </cell>
          <cell r="C3693" t="str">
            <v>叶博嘉</v>
          </cell>
        </row>
        <row r="3694">
          <cell r="A3694" t="str">
            <v>SZ2607076</v>
          </cell>
          <cell r="B3694" t="str">
            <v>邹然良</v>
          </cell>
          <cell r="C3694" t="str">
            <v>叶博嘉</v>
          </cell>
        </row>
        <row r="3695">
          <cell r="A3695" t="str">
            <v>SZ2605217</v>
          </cell>
          <cell r="B3695" t="str">
            <v>王琦圣</v>
          </cell>
          <cell r="C3695" t="str">
            <v>杨雪峰</v>
          </cell>
        </row>
        <row r="3696">
          <cell r="A3696" t="str">
            <v>SX2603146</v>
          </cell>
          <cell r="B3696" t="str">
            <v>丁明昊</v>
          </cell>
          <cell r="C3696" t="str">
            <v>郭剑东</v>
          </cell>
        </row>
        <row r="3697">
          <cell r="A3697" t="str">
            <v>SX2604018</v>
          </cell>
          <cell r="B3697" t="str">
            <v>韩成一</v>
          </cell>
          <cell r="C3697" t="str">
            <v>邓宏伟</v>
          </cell>
        </row>
        <row r="3698">
          <cell r="A3698" t="str">
            <v>SX2620007</v>
          </cell>
          <cell r="B3698" t="str">
            <v>杨双</v>
          </cell>
          <cell r="C3698" t="str">
            <v>陈大伟</v>
          </cell>
        </row>
        <row r="3699">
          <cell r="A3699" t="str">
            <v>SZ2642026</v>
          </cell>
          <cell r="B3699" t="str">
            <v>高宇航</v>
          </cell>
          <cell r="C3699" t="str">
            <v>宋来收</v>
          </cell>
        </row>
        <row r="3700">
          <cell r="A3700" t="str">
            <v>SZ2642027</v>
          </cell>
          <cell r="B3700" t="str">
            <v>周景芃</v>
          </cell>
          <cell r="C3700" t="str">
            <v>宋来收</v>
          </cell>
        </row>
        <row r="3701">
          <cell r="A3701" t="str">
            <v>ST2642812</v>
          </cell>
          <cell r="B3701" t="str">
            <v>王振明</v>
          </cell>
          <cell r="C3701" t="str">
            <v>宋来收</v>
          </cell>
        </row>
        <row r="3702">
          <cell r="A3702" t="str">
            <v>ST2642836</v>
          </cell>
          <cell r="B3702" t="str">
            <v>苏攀月</v>
          </cell>
          <cell r="C3702" t="str">
            <v>宋来收</v>
          </cell>
        </row>
        <row r="3703">
          <cell r="A3703" t="str">
            <v>ST2603821</v>
          </cell>
          <cell r="B3703" t="str">
            <v>魏学军</v>
          </cell>
          <cell r="C3703" t="str">
            <v>卜飞飞</v>
          </cell>
        </row>
        <row r="3704">
          <cell r="A3704" t="str">
            <v>BX2603908</v>
          </cell>
          <cell r="B3704" t="str">
            <v>俞冰杰</v>
          </cell>
          <cell r="C3704" t="str">
            <v>卜飞飞</v>
          </cell>
        </row>
        <row r="3705">
          <cell r="A3705" t="str">
            <v>BX2603909</v>
          </cell>
          <cell r="B3705" t="str">
            <v>肇子仪</v>
          </cell>
          <cell r="C3705" t="str">
            <v>卜飞飞</v>
          </cell>
        </row>
        <row r="3706">
          <cell r="A3706" t="str">
            <v>SZ2603233</v>
          </cell>
          <cell r="B3706" t="str">
            <v>马徐浩</v>
          </cell>
          <cell r="C3706" t="str">
            <v>卜飞飞</v>
          </cell>
        </row>
        <row r="3707">
          <cell r="A3707" t="str">
            <v>SZ2603234</v>
          </cell>
          <cell r="B3707" t="str">
            <v>胥宇轩</v>
          </cell>
          <cell r="C3707" t="str">
            <v>卜飞飞</v>
          </cell>
        </row>
        <row r="3708">
          <cell r="A3708" t="str">
            <v>SZ2603235</v>
          </cell>
          <cell r="B3708" t="str">
            <v>许海涛</v>
          </cell>
          <cell r="C3708" t="str">
            <v>卜飞飞</v>
          </cell>
        </row>
        <row r="3709">
          <cell r="A3709" t="str">
            <v>BE2603005</v>
          </cell>
          <cell r="B3709" t="str">
            <v>张连军</v>
          </cell>
          <cell r="C3709" t="str">
            <v>卜飞飞</v>
          </cell>
        </row>
        <row r="3710">
          <cell r="A3710" t="str">
            <v>BF2603010</v>
          </cell>
          <cell r="B3710" t="str">
            <v>杨玉伟</v>
          </cell>
          <cell r="C3710" t="str">
            <v>卜飞飞</v>
          </cell>
        </row>
        <row r="3711">
          <cell r="A3711" t="str">
            <v>SX2603076</v>
          </cell>
          <cell r="B3711" t="str">
            <v>张志晟</v>
          </cell>
          <cell r="C3711" t="str">
            <v>卜飞飞</v>
          </cell>
        </row>
        <row r="3712">
          <cell r="A3712" t="str">
            <v>SX2602117</v>
          </cell>
          <cell r="B3712" t="str">
            <v>许可人</v>
          </cell>
          <cell r="C3712" t="str">
            <v>刘璐璐</v>
          </cell>
        </row>
        <row r="3713">
          <cell r="A3713" t="str">
            <v>SX2602118</v>
          </cell>
          <cell r="B3713" t="str">
            <v>杨晋滔</v>
          </cell>
          <cell r="C3713" t="str">
            <v>刘璐璐</v>
          </cell>
        </row>
        <row r="3714">
          <cell r="A3714" t="str">
            <v>BX2602511</v>
          </cell>
          <cell r="B3714" t="str">
            <v>陈凯文</v>
          </cell>
          <cell r="C3714" t="str">
            <v>刘璐璐</v>
          </cell>
        </row>
        <row r="3715">
          <cell r="A3715" t="str">
            <v>BX2602512</v>
          </cell>
          <cell r="B3715" t="str">
            <v>薛博文</v>
          </cell>
          <cell r="C3715" t="str">
            <v>刘璐璐</v>
          </cell>
        </row>
        <row r="3716">
          <cell r="A3716" t="str">
            <v>BX2616506</v>
          </cell>
          <cell r="B3716" t="str">
            <v>赵一凡</v>
          </cell>
          <cell r="C3716" t="str">
            <v>朱小军</v>
          </cell>
        </row>
        <row r="3717">
          <cell r="A3717" t="str">
            <v>SZ2616029</v>
          </cell>
          <cell r="B3717" t="str">
            <v>耿中昊</v>
          </cell>
          <cell r="C3717" t="str">
            <v>朱小军</v>
          </cell>
        </row>
        <row r="3718">
          <cell r="A3718" t="str">
            <v>SZ2616030</v>
          </cell>
          <cell r="B3718" t="str">
            <v>李天壹</v>
          </cell>
          <cell r="C3718" t="str">
            <v>朱小军</v>
          </cell>
        </row>
        <row r="3719">
          <cell r="A3719" t="str">
            <v>SZ2616111</v>
          </cell>
          <cell r="B3719" t="str">
            <v>赵浩然</v>
          </cell>
          <cell r="C3719" t="str">
            <v>朱小军</v>
          </cell>
        </row>
        <row r="3720">
          <cell r="A3720" t="str">
            <v>SX2616073</v>
          </cell>
          <cell r="B3720" t="str">
            <v>朱嘉薇</v>
          </cell>
          <cell r="C3720" t="str">
            <v>朱小军</v>
          </cell>
        </row>
        <row r="3721">
          <cell r="A3721" t="str">
            <v>SX2616074</v>
          </cell>
          <cell r="B3721" t="str">
            <v>王呈宇</v>
          </cell>
          <cell r="C3721" t="str">
            <v>黄圣君</v>
          </cell>
        </row>
        <row r="3722">
          <cell r="A3722" t="str">
            <v>SZ2616112</v>
          </cell>
          <cell r="B3722" t="str">
            <v>高浩轩</v>
          </cell>
          <cell r="C3722" t="str">
            <v>黄圣君</v>
          </cell>
        </row>
        <row r="3723">
          <cell r="A3723" t="str">
            <v>SZ2616113</v>
          </cell>
          <cell r="B3723" t="str">
            <v>冷越</v>
          </cell>
          <cell r="C3723" t="str">
            <v>黄圣君</v>
          </cell>
        </row>
        <row r="3724">
          <cell r="A3724" t="str">
            <v>SZ2616031</v>
          </cell>
          <cell r="B3724" t="str">
            <v>王孟龙</v>
          </cell>
          <cell r="C3724" t="str">
            <v>黄圣君</v>
          </cell>
        </row>
        <row r="3725">
          <cell r="A3725" t="str">
            <v>BX2616305</v>
          </cell>
          <cell r="B3725" t="str">
            <v>葛泽庆</v>
          </cell>
          <cell r="C3725" t="str">
            <v>黄圣君</v>
          </cell>
        </row>
        <row r="3726">
          <cell r="A3726" t="str">
            <v>BX2616901</v>
          </cell>
          <cell r="B3726" t="str">
            <v>樊佳佳</v>
          </cell>
          <cell r="C3726" t="str">
            <v>黄圣君</v>
          </cell>
        </row>
        <row r="3727">
          <cell r="A3727" t="str">
            <v>BX2616507</v>
          </cell>
          <cell r="B3727" t="str">
            <v>李涛</v>
          </cell>
          <cell r="C3727" t="str">
            <v>朱友文</v>
          </cell>
        </row>
        <row r="3728">
          <cell r="A3728" t="str">
            <v>BX2616508</v>
          </cell>
          <cell r="B3728" t="str">
            <v>李伟峰</v>
          </cell>
          <cell r="C3728" t="str">
            <v>朱友文</v>
          </cell>
        </row>
        <row r="3729">
          <cell r="A3729" t="str">
            <v>SZ2616907</v>
          </cell>
          <cell r="B3729" t="str">
            <v>马瑞阳</v>
          </cell>
          <cell r="C3729" t="str">
            <v>朱友文</v>
          </cell>
        </row>
        <row r="3730">
          <cell r="A3730" t="str">
            <v>SZ2616169</v>
          </cell>
          <cell r="B3730" t="str">
            <v>何静婧</v>
          </cell>
          <cell r="C3730" t="str">
            <v>朱友文</v>
          </cell>
        </row>
        <row r="3731">
          <cell r="A3731" t="str">
            <v>SZ2616170</v>
          </cell>
          <cell r="B3731" t="str">
            <v>阙非凡</v>
          </cell>
          <cell r="C3731" t="str">
            <v>朱友文</v>
          </cell>
        </row>
        <row r="3732">
          <cell r="A3732" t="str">
            <v>SZ2616171</v>
          </cell>
          <cell r="B3732" t="str">
            <v>吴宇翔</v>
          </cell>
          <cell r="C3732" t="str">
            <v>朱友文</v>
          </cell>
        </row>
        <row r="3733">
          <cell r="A3733" t="str">
            <v>SX2616100</v>
          </cell>
          <cell r="B3733" t="str">
            <v>路方静</v>
          </cell>
          <cell r="C3733" t="str">
            <v>朱友文</v>
          </cell>
        </row>
        <row r="3734">
          <cell r="A3734" t="str">
            <v>SX2616101</v>
          </cell>
          <cell r="B3734" t="str">
            <v>王朝阳</v>
          </cell>
          <cell r="C3734" t="str">
            <v>朱友文</v>
          </cell>
        </row>
        <row r="3735">
          <cell r="A3735" t="str">
            <v>SZ2602136</v>
          </cell>
          <cell r="B3735" t="str">
            <v>高宏早</v>
          </cell>
          <cell r="C3735" t="str">
            <v>金义</v>
          </cell>
        </row>
        <row r="3736">
          <cell r="A3736" t="str">
            <v>SZ2602137</v>
          </cell>
          <cell r="B3736" t="str">
            <v>李为航</v>
          </cell>
          <cell r="C3736" t="str">
            <v>金义</v>
          </cell>
        </row>
        <row r="3737">
          <cell r="A3737" t="str">
            <v>SX2626022</v>
          </cell>
          <cell r="B3737" t="str">
            <v>李卓颖</v>
          </cell>
          <cell r="C3737" t="str">
            <v>朱旗</v>
          </cell>
        </row>
        <row r="3738">
          <cell r="A3738" t="str">
            <v>SX2624004</v>
          </cell>
          <cell r="B3738" t="str">
            <v>曾玺玮</v>
          </cell>
          <cell r="C3738" t="str">
            <v>朱旗</v>
          </cell>
        </row>
        <row r="3739">
          <cell r="A3739" t="str">
            <v>SX2624005</v>
          </cell>
          <cell r="B3739" t="str">
            <v>朱颖萱</v>
          </cell>
          <cell r="C3739" t="str">
            <v>朱旗</v>
          </cell>
        </row>
        <row r="3740">
          <cell r="A3740" t="str">
            <v>SZ2624013</v>
          </cell>
          <cell r="B3740" t="str">
            <v>金凯锋</v>
          </cell>
          <cell r="C3740" t="str">
            <v>朱旗</v>
          </cell>
        </row>
        <row r="3741">
          <cell r="A3741" t="str">
            <v>SZ2624014</v>
          </cell>
          <cell r="B3741" t="str">
            <v>林茂和</v>
          </cell>
          <cell r="C3741" t="str">
            <v>朱旗</v>
          </cell>
        </row>
        <row r="3742">
          <cell r="A3742" t="str">
            <v>SZ2624015</v>
          </cell>
          <cell r="B3742" t="str">
            <v>晏毓荣</v>
          </cell>
          <cell r="C3742" t="str">
            <v>朱旗</v>
          </cell>
        </row>
        <row r="3743">
          <cell r="A3743" t="str">
            <v>BZ2624503</v>
          </cell>
          <cell r="B3743" t="str">
            <v>赵思齐</v>
          </cell>
          <cell r="C3743" t="str">
            <v>朱旗</v>
          </cell>
        </row>
        <row r="3744">
          <cell r="A3744" t="str">
            <v>BZ2624504</v>
          </cell>
          <cell r="B3744" t="str">
            <v>高诗轶</v>
          </cell>
          <cell r="C3744" t="str">
            <v>朱旗</v>
          </cell>
        </row>
        <row r="3745">
          <cell r="A3745" t="str">
            <v>BF2624004</v>
          </cell>
          <cell r="B3745" t="str">
            <v>王翰墨</v>
          </cell>
          <cell r="C3745" t="str">
            <v>朱旗</v>
          </cell>
        </row>
        <row r="3746">
          <cell r="A3746" t="str">
            <v>BX2624903</v>
          </cell>
          <cell r="B3746" t="str">
            <v>李博</v>
          </cell>
          <cell r="C3746" t="str">
            <v>朱旗</v>
          </cell>
        </row>
        <row r="3747">
          <cell r="A3747" t="str">
            <v>ST2624804</v>
          </cell>
          <cell r="B3747" t="str">
            <v>姜南</v>
          </cell>
          <cell r="C3747" t="str">
            <v>朱旗</v>
          </cell>
        </row>
        <row r="3748">
          <cell r="A3748" t="str">
            <v>SZ2601135</v>
          </cell>
          <cell r="B3748" t="str">
            <v>吴浩哲</v>
          </cell>
          <cell r="C3748" t="str">
            <v>何成</v>
          </cell>
        </row>
        <row r="3749">
          <cell r="A3749" t="str">
            <v>SX2601053</v>
          </cell>
          <cell r="B3749" t="str">
            <v>梁甲普</v>
          </cell>
          <cell r="C3749" t="str">
            <v>何成</v>
          </cell>
        </row>
        <row r="3750">
          <cell r="A3750" t="str">
            <v>SX2601054</v>
          </cell>
          <cell r="B3750" t="str">
            <v>吕逸帆</v>
          </cell>
          <cell r="C3750" t="str">
            <v>何成</v>
          </cell>
        </row>
        <row r="3751">
          <cell r="A3751" t="str">
            <v>SX2609078</v>
          </cell>
          <cell r="B3751" t="str">
            <v>陈晓桐</v>
          </cell>
          <cell r="C3751" t="str">
            <v>刘文龙</v>
          </cell>
        </row>
        <row r="3752">
          <cell r="A3752" t="str">
            <v>SX2612017</v>
          </cell>
          <cell r="B3752" t="str">
            <v>苏运耀</v>
          </cell>
          <cell r="C3752" t="str">
            <v>巫和雄</v>
          </cell>
        </row>
        <row r="3753">
          <cell r="A3753" t="str">
            <v>SF2612014</v>
          </cell>
          <cell r="B3753" t="str">
            <v>孙华娟</v>
          </cell>
          <cell r="C3753" t="str">
            <v>巫和雄</v>
          </cell>
        </row>
        <row r="3754">
          <cell r="A3754" t="str">
            <v>SZ2612048</v>
          </cell>
          <cell r="B3754" t="str">
            <v>易邦妮</v>
          </cell>
          <cell r="C3754" t="str">
            <v>巫和雄</v>
          </cell>
        </row>
        <row r="3755">
          <cell r="A3755" t="str">
            <v>SZ2612031</v>
          </cell>
          <cell r="B3755" t="str">
            <v>徐文婧</v>
          </cell>
          <cell r="C3755" t="str">
            <v>巫和雄</v>
          </cell>
        </row>
        <row r="3756">
          <cell r="A3756" t="str">
            <v>SZ2606082</v>
          </cell>
          <cell r="B3756" t="str">
            <v>谷玉莹</v>
          </cell>
          <cell r="C3756" t="str">
            <v>周金堂</v>
          </cell>
        </row>
        <row r="3757">
          <cell r="A3757" t="str">
            <v>SZ2606083</v>
          </cell>
          <cell r="B3757" t="str">
            <v>任飞宇</v>
          </cell>
          <cell r="C3757" t="str">
            <v>周金堂</v>
          </cell>
        </row>
        <row r="3758">
          <cell r="A3758" t="str">
            <v>SX2606048</v>
          </cell>
          <cell r="B3758" t="str">
            <v>陈可可</v>
          </cell>
          <cell r="C3758" t="str">
            <v>周金堂</v>
          </cell>
        </row>
        <row r="3759">
          <cell r="A3759" t="str">
            <v>SX2606049</v>
          </cell>
          <cell r="B3759" t="str">
            <v>魏珍珍</v>
          </cell>
          <cell r="C3759" t="str">
            <v>周金堂</v>
          </cell>
        </row>
        <row r="3760">
          <cell r="A3760" t="str">
            <v>SX2606050</v>
          </cell>
          <cell r="B3760" t="str">
            <v>杨艳玲</v>
          </cell>
          <cell r="C3760" t="str">
            <v>周金堂</v>
          </cell>
        </row>
        <row r="3761">
          <cell r="A3761" t="str">
            <v>SX2616119</v>
          </cell>
          <cell r="B3761" t="str">
            <v>阿雅思</v>
          </cell>
          <cell r="C3761" t="str">
            <v>李鑫</v>
          </cell>
        </row>
        <row r="3762">
          <cell r="A3762" t="str">
            <v>SX2616019</v>
          </cell>
          <cell r="B3762" t="str">
            <v>谢玮杰</v>
          </cell>
          <cell r="C3762" t="str">
            <v>李鑫</v>
          </cell>
        </row>
        <row r="3763">
          <cell r="A3763" t="str">
            <v>SZ2616114</v>
          </cell>
          <cell r="B3763" t="str">
            <v>石梦楠</v>
          </cell>
          <cell r="C3763" t="str">
            <v>李鑫</v>
          </cell>
        </row>
        <row r="3764">
          <cell r="A3764" t="str">
            <v>SZ2616032</v>
          </cell>
          <cell r="B3764" t="str">
            <v>单成伟</v>
          </cell>
          <cell r="C3764" t="str">
            <v>李鑫</v>
          </cell>
        </row>
        <row r="3765">
          <cell r="A3765" t="str">
            <v>SZ2616033</v>
          </cell>
          <cell r="B3765" t="str">
            <v>单飞扬</v>
          </cell>
          <cell r="C3765" t="str">
            <v>李鑫</v>
          </cell>
        </row>
        <row r="3766">
          <cell r="A3766" t="str">
            <v>SZ2605218</v>
          </cell>
          <cell r="B3766" t="str">
            <v>贺子原</v>
          </cell>
          <cell r="C3766" t="str">
            <v>王林锋</v>
          </cell>
        </row>
        <row r="3767">
          <cell r="A3767" t="str">
            <v>SZ2605219</v>
          </cell>
          <cell r="B3767" t="str">
            <v>杨训付</v>
          </cell>
          <cell r="C3767" t="str">
            <v>王林锋</v>
          </cell>
        </row>
        <row r="3768">
          <cell r="A3768" t="str">
            <v>SX2604019</v>
          </cell>
          <cell r="B3768" t="str">
            <v>郝钰锌</v>
          </cell>
          <cell r="C3768" t="str">
            <v>李思敏</v>
          </cell>
        </row>
        <row r="3769">
          <cell r="A3769" t="str">
            <v>SX2604020</v>
          </cell>
          <cell r="B3769" t="str">
            <v>徐嘉俊</v>
          </cell>
          <cell r="C3769" t="str">
            <v>李思敏</v>
          </cell>
        </row>
        <row r="3770">
          <cell r="A3770" t="str">
            <v>SX2609034</v>
          </cell>
          <cell r="B3770" t="str">
            <v>后文越</v>
          </cell>
          <cell r="C3770" t="str">
            <v>蒋昕嘉</v>
          </cell>
        </row>
        <row r="3771">
          <cell r="A3771" t="str">
            <v>SZ2609061</v>
          </cell>
          <cell r="B3771" t="str">
            <v>许一诺</v>
          </cell>
          <cell r="C3771" t="str">
            <v>蒋昕嘉</v>
          </cell>
        </row>
        <row r="3772">
          <cell r="A3772" t="str">
            <v>SX2601202</v>
          </cell>
          <cell r="B3772" t="str">
            <v>尚琦</v>
          </cell>
          <cell r="C3772" t="str">
            <v>沈承</v>
          </cell>
        </row>
        <row r="3773">
          <cell r="A3773" t="str">
            <v>SZ2601136</v>
          </cell>
          <cell r="B3773" t="str">
            <v>李仁杰</v>
          </cell>
          <cell r="C3773" t="str">
            <v>沈承</v>
          </cell>
        </row>
        <row r="3774">
          <cell r="A3774" t="str">
            <v>SZ2601137</v>
          </cell>
          <cell r="B3774" t="str">
            <v>刘芋伶</v>
          </cell>
          <cell r="C3774" t="str">
            <v>沈承</v>
          </cell>
        </row>
        <row r="3775">
          <cell r="A3775" t="str">
            <v>SZ2603236</v>
          </cell>
          <cell r="B3775" t="str">
            <v>孙小莉</v>
          </cell>
          <cell r="C3775" t="str">
            <v>姜文颖</v>
          </cell>
        </row>
        <row r="3776">
          <cell r="A3776" t="str">
            <v>SZ2603237</v>
          </cell>
          <cell r="B3776" t="str">
            <v>张明哲</v>
          </cell>
          <cell r="C3776" t="str">
            <v>姜文颖</v>
          </cell>
        </row>
        <row r="3777">
          <cell r="A3777" t="str">
            <v>SZ2603064</v>
          </cell>
          <cell r="B3777" t="str">
            <v>黄梦琪</v>
          </cell>
          <cell r="C3777" t="str">
            <v>陈晓明</v>
          </cell>
        </row>
        <row r="3778">
          <cell r="A3778" t="str">
            <v>SX2603147</v>
          </cell>
          <cell r="B3778" t="str">
            <v>吕义波</v>
          </cell>
          <cell r="C3778" t="str">
            <v>陈晓明</v>
          </cell>
        </row>
        <row r="3779">
          <cell r="A3779" t="str">
            <v>SZ2616034</v>
          </cell>
          <cell r="B3779" t="str">
            <v>陈盛杰</v>
          </cell>
          <cell r="C3779" t="str">
            <v>关东海</v>
          </cell>
        </row>
        <row r="3780">
          <cell r="A3780" t="str">
            <v>SZ2616115</v>
          </cell>
          <cell r="B3780" t="str">
            <v>蒋婉雯</v>
          </cell>
          <cell r="C3780" t="str">
            <v>关东海</v>
          </cell>
        </row>
        <row r="3781">
          <cell r="A3781" t="str">
            <v>SZ2616116</v>
          </cell>
          <cell r="B3781" t="str">
            <v>夏君豪</v>
          </cell>
          <cell r="C3781" t="str">
            <v>关东海</v>
          </cell>
        </row>
        <row r="3782">
          <cell r="A3782" t="str">
            <v>SZ2616172</v>
          </cell>
          <cell r="B3782" t="str">
            <v>贺镜茹</v>
          </cell>
          <cell r="C3782" t="str">
            <v>关东海</v>
          </cell>
        </row>
        <row r="3783">
          <cell r="A3783" t="str">
            <v>SZ2616173</v>
          </cell>
          <cell r="B3783" t="str">
            <v>吕佳乐</v>
          </cell>
          <cell r="C3783" t="str">
            <v>关东海</v>
          </cell>
        </row>
        <row r="3784">
          <cell r="A3784" t="str">
            <v>SZ2616908</v>
          </cell>
          <cell r="B3784" t="str">
            <v>颜泉宇</v>
          </cell>
          <cell r="C3784" t="str">
            <v>关东海</v>
          </cell>
        </row>
        <row r="3785">
          <cell r="A3785" t="str">
            <v>SE2616002</v>
          </cell>
          <cell r="B3785" t="str">
            <v>梁巧欣</v>
          </cell>
          <cell r="C3785" t="str">
            <v>关东海</v>
          </cell>
        </row>
        <row r="3786">
          <cell r="A3786" t="str">
            <v>SZ2616909</v>
          </cell>
          <cell r="B3786" t="str">
            <v>耿思远</v>
          </cell>
          <cell r="C3786" t="str">
            <v>袁伟伟</v>
          </cell>
        </row>
        <row r="3787">
          <cell r="A3787" t="str">
            <v>SZ2616117</v>
          </cell>
          <cell r="B3787" t="str">
            <v>林炜昊</v>
          </cell>
          <cell r="C3787" t="str">
            <v>袁伟伟</v>
          </cell>
        </row>
        <row r="3788">
          <cell r="A3788" t="str">
            <v>SZ2616118</v>
          </cell>
          <cell r="B3788" t="str">
            <v>张灿清</v>
          </cell>
          <cell r="C3788" t="str">
            <v>袁伟伟</v>
          </cell>
        </row>
        <row r="3789">
          <cell r="A3789" t="str">
            <v>SZ2616035</v>
          </cell>
          <cell r="B3789" t="str">
            <v>陈慧</v>
          </cell>
          <cell r="C3789" t="str">
            <v>袁伟伟</v>
          </cell>
        </row>
        <row r="3790">
          <cell r="A3790" t="str">
            <v>BX2616509</v>
          </cell>
          <cell r="B3790" t="str">
            <v>张昱昊</v>
          </cell>
          <cell r="C3790" t="str">
            <v>袁伟伟</v>
          </cell>
        </row>
        <row r="3791">
          <cell r="A3791" t="str">
            <v>SX2616075</v>
          </cell>
          <cell r="B3791" t="str">
            <v>杨涛</v>
          </cell>
          <cell r="C3791" t="str">
            <v>袁伟伟</v>
          </cell>
        </row>
        <row r="3792">
          <cell r="A3792" t="str">
            <v>SX2601149</v>
          </cell>
          <cell r="B3792" t="str">
            <v>陈宇航</v>
          </cell>
          <cell r="C3792" t="str">
            <v>吴义鹏</v>
          </cell>
        </row>
        <row r="3793">
          <cell r="A3793" t="str">
            <v>SX2601150</v>
          </cell>
          <cell r="B3793" t="str">
            <v>丁葛宇</v>
          </cell>
          <cell r="C3793" t="str">
            <v>吴义鹏</v>
          </cell>
        </row>
        <row r="3794">
          <cell r="A3794" t="str">
            <v>SX2601151</v>
          </cell>
          <cell r="B3794" t="str">
            <v>李芮</v>
          </cell>
          <cell r="C3794" t="str">
            <v>吴义鹏</v>
          </cell>
        </row>
        <row r="3795">
          <cell r="A3795" t="str">
            <v>SX2615046</v>
          </cell>
          <cell r="B3795" t="str">
            <v>申奥宇</v>
          </cell>
          <cell r="C3795" t="str">
            <v>赵吉松</v>
          </cell>
        </row>
        <row r="3796">
          <cell r="A3796" t="str">
            <v>SZ2602027</v>
          </cell>
          <cell r="B3796" t="str">
            <v>王鑫宇</v>
          </cell>
          <cell r="C3796" t="str">
            <v>周健豪</v>
          </cell>
        </row>
        <row r="3797">
          <cell r="A3797" t="str">
            <v>SX2602009</v>
          </cell>
          <cell r="B3797" t="str">
            <v>卫文</v>
          </cell>
          <cell r="C3797" t="str">
            <v>周健豪</v>
          </cell>
        </row>
        <row r="3798">
          <cell r="A3798" t="str">
            <v>SX2612018</v>
          </cell>
          <cell r="B3798" t="str">
            <v>张玲</v>
          </cell>
          <cell r="C3798" t="str">
            <v>杨微微</v>
          </cell>
        </row>
        <row r="3799">
          <cell r="A3799" t="str">
            <v>SF2612015</v>
          </cell>
          <cell r="B3799" t="str">
            <v>陈静</v>
          </cell>
          <cell r="C3799" t="str">
            <v>杨微微</v>
          </cell>
        </row>
        <row r="3800">
          <cell r="A3800" t="str">
            <v>SF2612016</v>
          </cell>
          <cell r="B3800" t="str">
            <v>高明艳</v>
          </cell>
          <cell r="C3800" t="str">
            <v>杨微微</v>
          </cell>
        </row>
        <row r="3801">
          <cell r="A3801" t="str">
            <v>SZ2603140</v>
          </cell>
          <cell r="B3801" t="str">
            <v>张开毅</v>
          </cell>
          <cell r="C3801" t="str">
            <v>费飞</v>
          </cell>
        </row>
        <row r="3802">
          <cell r="A3802" t="str">
            <v>SX2601055</v>
          </cell>
          <cell r="B3802" t="str">
            <v>卢星辰</v>
          </cell>
          <cell r="C3802" t="str">
            <v>黄锐</v>
          </cell>
        </row>
        <row r="3803">
          <cell r="A3803" t="str">
            <v>BZ2601311</v>
          </cell>
          <cell r="B3803" t="str">
            <v>王俊皓</v>
          </cell>
          <cell r="C3803" t="str">
            <v>黄锐</v>
          </cell>
        </row>
        <row r="3804">
          <cell r="A3804" t="str">
            <v>BX2601317</v>
          </cell>
          <cell r="B3804" t="str">
            <v>刘渤源</v>
          </cell>
          <cell r="C3804" t="str">
            <v>黄锐</v>
          </cell>
        </row>
        <row r="3805">
          <cell r="A3805" t="str">
            <v>BX2601911</v>
          </cell>
          <cell r="B3805" t="str">
            <v>丁强绅</v>
          </cell>
          <cell r="C3805" t="str">
            <v>黄锐</v>
          </cell>
        </row>
        <row r="3806">
          <cell r="A3806" t="str">
            <v>BX2601912</v>
          </cell>
          <cell r="B3806" t="str">
            <v>邱航</v>
          </cell>
          <cell r="C3806" t="str">
            <v>黄锐</v>
          </cell>
        </row>
        <row r="3807">
          <cell r="A3807" t="str">
            <v>BZ2601901</v>
          </cell>
          <cell r="B3807" t="str">
            <v>吴越</v>
          </cell>
          <cell r="C3807" t="str">
            <v>黄锐</v>
          </cell>
        </row>
        <row r="3808">
          <cell r="A3808" t="str">
            <v>SZ2620011</v>
          </cell>
          <cell r="B3808" t="str">
            <v>余翊婷</v>
          </cell>
          <cell r="C3808" t="str">
            <v>羊钊</v>
          </cell>
        </row>
        <row r="3809">
          <cell r="A3809" t="str">
            <v>BX2607311</v>
          </cell>
          <cell r="B3809" t="str">
            <v>冯培佳</v>
          </cell>
          <cell r="C3809" t="str">
            <v>羊钊</v>
          </cell>
        </row>
        <row r="3810">
          <cell r="A3810" t="str">
            <v>SX2620008</v>
          </cell>
          <cell r="B3810" t="str">
            <v>孙旭朝</v>
          </cell>
          <cell r="C3810" t="str">
            <v>羊钊</v>
          </cell>
        </row>
        <row r="3811">
          <cell r="A3811" t="str">
            <v>SX2607078</v>
          </cell>
          <cell r="B3811" t="str">
            <v>葛童雄际</v>
          </cell>
          <cell r="C3811" t="str">
            <v>乐美龙</v>
          </cell>
        </row>
        <row r="3812">
          <cell r="A3812" t="str">
            <v>SZ2607077</v>
          </cell>
          <cell r="B3812" t="str">
            <v>李俊辰</v>
          </cell>
          <cell r="C3812" t="str">
            <v>乐美龙</v>
          </cell>
        </row>
        <row r="3813">
          <cell r="A3813" t="str">
            <v>SZ2607078</v>
          </cell>
          <cell r="B3813" t="str">
            <v>孙敏</v>
          </cell>
          <cell r="C3813" t="str">
            <v>乐美龙</v>
          </cell>
        </row>
        <row r="3814">
          <cell r="A3814" t="str">
            <v>BX2605314</v>
          </cell>
          <cell r="B3814" t="str">
            <v>余克成</v>
          </cell>
          <cell r="C3814" t="str">
            <v>郝秀清</v>
          </cell>
        </row>
        <row r="3815">
          <cell r="A3815" t="str">
            <v>SX2605094</v>
          </cell>
          <cell r="B3815" t="str">
            <v>夏佳瑶</v>
          </cell>
          <cell r="C3815" t="str">
            <v>郝秀清</v>
          </cell>
        </row>
        <row r="3816">
          <cell r="A3816" t="str">
            <v>SZ2605220</v>
          </cell>
          <cell r="B3816" t="str">
            <v>李轩</v>
          </cell>
          <cell r="C3816" t="str">
            <v>郝秀清</v>
          </cell>
        </row>
        <row r="3817">
          <cell r="A3817" t="str">
            <v>SZ2605221</v>
          </cell>
          <cell r="B3817" t="str">
            <v>栾宇航</v>
          </cell>
          <cell r="C3817" t="str">
            <v>郝秀清</v>
          </cell>
        </row>
        <row r="3818">
          <cell r="A3818" t="str">
            <v>SZ2605222</v>
          </cell>
          <cell r="B3818" t="str">
            <v>秦骄龙</v>
          </cell>
          <cell r="C3818" t="str">
            <v>郝秀清</v>
          </cell>
        </row>
        <row r="3819">
          <cell r="A3819" t="str">
            <v>SZ2605223</v>
          </cell>
          <cell r="B3819" t="str">
            <v>田浩一</v>
          </cell>
          <cell r="C3819" t="str">
            <v>郝秀清</v>
          </cell>
        </row>
        <row r="3820">
          <cell r="A3820" t="str">
            <v>SZ2605224</v>
          </cell>
          <cell r="B3820" t="str">
            <v>晏琪</v>
          </cell>
          <cell r="C3820" t="str">
            <v>郝秀清</v>
          </cell>
        </row>
        <row r="3821">
          <cell r="A3821" t="str">
            <v>SE2605010</v>
          </cell>
          <cell r="B3821" t="str">
            <v>徐涵</v>
          </cell>
          <cell r="C3821" t="str">
            <v>郝秀清</v>
          </cell>
        </row>
        <row r="3822">
          <cell r="A3822" t="str">
            <v>SX2603023</v>
          </cell>
          <cell r="B3822" t="str">
            <v>徐凯</v>
          </cell>
          <cell r="C3822" t="str">
            <v>田祥瑞</v>
          </cell>
        </row>
        <row r="3823">
          <cell r="A3823" t="str">
            <v>SX2602048</v>
          </cell>
          <cell r="B3823" t="str">
            <v>黄怡睿</v>
          </cell>
          <cell r="C3823" t="str">
            <v>梁凤丽</v>
          </cell>
        </row>
        <row r="3824">
          <cell r="A3824" t="str">
            <v>SZ2602138</v>
          </cell>
          <cell r="B3824" t="str">
            <v>刘琼</v>
          </cell>
          <cell r="C3824" t="str">
            <v>梁凤丽</v>
          </cell>
        </row>
        <row r="3825">
          <cell r="A3825" t="str">
            <v>ST2602820</v>
          </cell>
          <cell r="B3825" t="str">
            <v>卫毅博</v>
          </cell>
          <cell r="C3825" t="str">
            <v>梁凤丽</v>
          </cell>
        </row>
        <row r="3826">
          <cell r="A3826" t="str">
            <v>SZ2604060</v>
          </cell>
          <cell r="B3826" t="str">
            <v>马金苏</v>
          </cell>
          <cell r="C3826" t="str">
            <v>闫贺</v>
          </cell>
        </row>
        <row r="3827">
          <cell r="A3827" t="str">
            <v>SZ2604061</v>
          </cell>
          <cell r="B3827" t="str">
            <v>王思灵</v>
          </cell>
          <cell r="C3827" t="str">
            <v>闫贺</v>
          </cell>
        </row>
        <row r="3828">
          <cell r="A3828" t="str">
            <v>SX2604064</v>
          </cell>
          <cell r="B3828" t="str">
            <v>王鑫</v>
          </cell>
          <cell r="C3828" t="str">
            <v>闫贺</v>
          </cell>
        </row>
        <row r="3829">
          <cell r="A3829" t="str">
            <v>SZ2601138</v>
          </cell>
          <cell r="B3829" t="str">
            <v>董凌霄</v>
          </cell>
          <cell r="C3829" t="str">
            <v>蔡建</v>
          </cell>
        </row>
        <row r="3830">
          <cell r="A3830" t="str">
            <v>SZ2601139</v>
          </cell>
          <cell r="B3830" t="str">
            <v>黄佳豪</v>
          </cell>
          <cell r="C3830" t="str">
            <v>蔡建</v>
          </cell>
        </row>
        <row r="3831">
          <cell r="A3831" t="str">
            <v>SZ2601140</v>
          </cell>
          <cell r="B3831" t="str">
            <v>刘诗豪</v>
          </cell>
          <cell r="C3831" t="str">
            <v>蔡建</v>
          </cell>
        </row>
        <row r="3832">
          <cell r="A3832" t="str">
            <v>SZ2602139</v>
          </cell>
          <cell r="B3832" t="str">
            <v>陆涛</v>
          </cell>
          <cell r="C3832" t="str">
            <v>周标</v>
          </cell>
        </row>
        <row r="3833">
          <cell r="A3833" t="str">
            <v>SZ2602140</v>
          </cell>
          <cell r="B3833" t="str">
            <v>张福星</v>
          </cell>
          <cell r="C3833" t="str">
            <v>周标</v>
          </cell>
        </row>
        <row r="3834">
          <cell r="A3834" t="str">
            <v>SX2602049</v>
          </cell>
          <cell r="B3834" t="str">
            <v>杨明宇</v>
          </cell>
          <cell r="C3834" t="str">
            <v>周标</v>
          </cell>
        </row>
        <row r="3835">
          <cell r="A3835" t="str">
            <v>SX2612019</v>
          </cell>
          <cell r="B3835" t="str">
            <v>翁馨</v>
          </cell>
          <cell r="C3835" t="str">
            <v>黄一畅</v>
          </cell>
        </row>
        <row r="3836">
          <cell r="A3836" t="str">
            <v>SF2612017</v>
          </cell>
          <cell r="B3836" t="str">
            <v>侯丹</v>
          </cell>
          <cell r="C3836" t="str">
            <v>黄一畅</v>
          </cell>
        </row>
        <row r="3837">
          <cell r="A3837" t="str">
            <v>SF2612018</v>
          </cell>
          <cell r="B3837" t="str">
            <v>李明月</v>
          </cell>
          <cell r="C3837" t="str">
            <v>黄一畅</v>
          </cell>
        </row>
        <row r="3838">
          <cell r="A3838" t="str">
            <v>BZ2616503</v>
          </cell>
          <cell r="B3838" t="str">
            <v>李明浩</v>
          </cell>
          <cell r="C3838" t="str">
            <v>张立言</v>
          </cell>
        </row>
        <row r="3839">
          <cell r="A3839" t="str">
            <v>BX2616306</v>
          </cell>
          <cell r="B3839" t="str">
            <v>叶子</v>
          </cell>
          <cell r="C3839" t="str">
            <v>张立言</v>
          </cell>
        </row>
        <row r="3840">
          <cell r="A3840" t="str">
            <v>SZ2616119</v>
          </cell>
          <cell r="B3840" t="str">
            <v>崔文慧</v>
          </cell>
          <cell r="C3840" t="str">
            <v>张立言</v>
          </cell>
        </row>
        <row r="3841">
          <cell r="A3841" t="str">
            <v>SZ2616036</v>
          </cell>
          <cell r="B3841" t="str">
            <v>李方舟</v>
          </cell>
          <cell r="C3841" t="str">
            <v>张立言</v>
          </cell>
        </row>
        <row r="3842">
          <cell r="A3842" t="str">
            <v>SZ2616037</v>
          </cell>
          <cell r="B3842" t="str">
            <v>刘志鹏</v>
          </cell>
          <cell r="C3842" t="str">
            <v>张立言</v>
          </cell>
        </row>
        <row r="3843">
          <cell r="A3843" t="str">
            <v>SZ2616038</v>
          </cell>
          <cell r="B3843" t="str">
            <v>王文豪</v>
          </cell>
          <cell r="C3843" t="str">
            <v>张立言</v>
          </cell>
        </row>
        <row r="3844">
          <cell r="A3844" t="str">
            <v>SX2616020</v>
          </cell>
          <cell r="B3844" t="str">
            <v>孟峻泽</v>
          </cell>
          <cell r="C3844" t="str">
            <v>张立言</v>
          </cell>
        </row>
        <row r="3845">
          <cell r="A3845" t="str">
            <v>SX2616076</v>
          </cell>
          <cell r="B3845" t="str">
            <v>甘瑞扬</v>
          </cell>
          <cell r="C3845" t="str">
            <v>杨志斌</v>
          </cell>
        </row>
        <row r="3846">
          <cell r="A3846" t="str">
            <v>SX2616077</v>
          </cell>
          <cell r="B3846" t="str">
            <v>苏馨</v>
          </cell>
          <cell r="C3846" t="str">
            <v>杨志斌</v>
          </cell>
        </row>
        <row r="3847">
          <cell r="A3847" t="str">
            <v>BX2616520</v>
          </cell>
          <cell r="B3847" t="str">
            <v>林裕涵</v>
          </cell>
          <cell r="C3847" t="str">
            <v>杨志斌</v>
          </cell>
        </row>
        <row r="3848">
          <cell r="A3848" t="str">
            <v>SE2616003</v>
          </cell>
          <cell r="B3848" t="str">
            <v>王蔚君</v>
          </cell>
          <cell r="C3848" t="str">
            <v>杨志斌</v>
          </cell>
        </row>
        <row r="3849">
          <cell r="A3849" t="str">
            <v>SE2616008</v>
          </cell>
          <cell r="B3849" t="str">
            <v>田意凯</v>
          </cell>
          <cell r="C3849" t="str">
            <v>杨志斌</v>
          </cell>
        </row>
        <row r="3850">
          <cell r="A3850" t="str">
            <v>BT2609813</v>
          </cell>
          <cell r="B3850" t="str">
            <v>陈帅</v>
          </cell>
          <cell r="C3850" t="str">
            <v>虞先玉</v>
          </cell>
        </row>
        <row r="3851">
          <cell r="A3851" t="str">
            <v>BX2609518</v>
          </cell>
          <cell r="B3851" t="str">
            <v>王志鑫</v>
          </cell>
          <cell r="C3851" t="str">
            <v>虞先玉</v>
          </cell>
        </row>
        <row r="3852">
          <cell r="A3852" t="str">
            <v>BZ2609502</v>
          </cell>
          <cell r="B3852" t="str">
            <v>杜荧</v>
          </cell>
          <cell r="C3852" t="str">
            <v>虞先玉</v>
          </cell>
        </row>
        <row r="3853">
          <cell r="A3853" t="str">
            <v>SZ2609062</v>
          </cell>
          <cell r="B3853" t="str">
            <v>陈黄燕</v>
          </cell>
          <cell r="C3853" t="str">
            <v>虞先玉</v>
          </cell>
        </row>
        <row r="3854">
          <cell r="A3854" t="str">
            <v>SZ2609063</v>
          </cell>
          <cell r="B3854" t="str">
            <v>刘誉</v>
          </cell>
          <cell r="C3854" t="str">
            <v>虞先玉</v>
          </cell>
        </row>
        <row r="3855">
          <cell r="A3855" t="str">
            <v>SX2609035</v>
          </cell>
          <cell r="B3855" t="str">
            <v>李亚迪</v>
          </cell>
          <cell r="C3855" t="str">
            <v>虞先玉</v>
          </cell>
        </row>
        <row r="3856">
          <cell r="A3856" t="str">
            <v>SX2609036</v>
          </cell>
          <cell r="B3856" t="str">
            <v>刘航玮</v>
          </cell>
          <cell r="C3856" t="str">
            <v>虞先玉</v>
          </cell>
        </row>
        <row r="3857">
          <cell r="A3857" t="str">
            <v>SX2616078</v>
          </cell>
          <cell r="B3857" t="str">
            <v>刘玲荧</v>
          </cell>
          <cell r="C3857" t="str">
            <v>梁栋</v>
          </cell>
        </row>
        <row r="3858">
          <cell r="A3858" t="str">
            <v>SX2616021</v>
          </cell>
          <cell r="B3858" t="str">
            <v>陈煜超</v>
          </cell>
          <cell r="C3858" t="str">
            <v>梁栋</v>
          </cell>
        </row>
        <row r="3859">
          <cell r="A3859" t="str">
            <v>SX2616022</v>
          </cell>
          <cell r="B3859" t="str">
            <v>张兴磊</v>
          </cell>
          <cell r="C3859" t="str">
            <v>梁栋</v>
          </cell>
        </row>
        <row r="3860">
          <cell r="A3860" t="str">
            <v>SZ2616039</v>
          </cell>
          <cell r="B3860" t="str">
            <v>石盛涛</v>
          </cell>
          <cell r="C3860" t="str">
            <v>梁栋</v>
          </cell>
        </row>
        <row r="3861">
          <cell r="A3861" t="str">
            <v>SZ2616174</v>
          </cell>
          <cell r="B3861" t="str">
            <v>罗贤英</v>
          </cell>
          <cell r="C3861" t="str">
            <v>梁栋</v>
          </cell>
        </row>
        <row r="3862">
          <cell r="A3862" t="str">
            <v>BX2616521</v>
          </cell>
          <cell r="B3862" t="str">
            <v>叶燕群</v>
          </cell>
          <cell r="C3862" t="str">
            <v>马宗民</v>
          </cell>
        </row>
        <row r="3863">
          <cell r="A3863" t="str">
            <v>BX2615301</v>
          </cell>
          <cell r="B3863" t="str">
            <v>易高云</v>
          </cell>
          <cell r="C3863" t="str">
            <v>路元刚</v>
          </cell>
        </row>
        <row r="3864">
          <cell r="A3864" t="str">
            <v>SX2615011</v>
          </cell>
          <cell r="B3864" t="str">
            <v>黄晨辉</v>
          </cell>
          <cell r="C3864" t="str">
            <v>路元刚</v>
          </cell>
        </row>
        <row r="3865">
          <cell r="A3865" t="str">
            <v>SX2615012</v>
          </cell>
          <cell r="B3865" t="str">
            <v>李子涵</v>
          </cell>
          <cell r="C3865" t="str">
            <v>路元刚</v>
          </cell>
        </row>
        <row r="3866">
          <cell r="A3866" t="str">
            <v>SX2615013</v>
          </cell>
          <cell r="B3866" t="str">
            <v>郑逸</v>
          </cell>
          <cell r="C3866" t="str">
            <v>路元刚</v>
          </cell>
        </row>
        <row r="3867">
          <cell r="A3867" t="str">
            <v>SE2615001</v>
          </cell>
          <cell r="B3867" t="str">
            <v>任培铬</v>
          </cell>
          <cell r="C3867" t="str">
            <v>路元刚</v>
          </cell>
        </row>
        <row r="3868">
          <cell r="A3868" t="str">
            <v>BF2615008</v>
          </cell>
          <cell r="B3868" t="str">
            <v>崔豆</v>
          </cell>
          <cell r="C3868" t="str">
            <v>路元刚</v>
          </cell>
        </row>
        <row r="3869">
          <cell r="A3869" t="str">
            <v>BF2606004</v>
          </cell>
          <cell r="B3869" t="str">
            <v>闫慧青</v>
          </cell>
          <cell r="C3869" t="str">
            <v>申来法</v>
          </cell>
        </row>
        <row r="3870">
          <cell r="A3870" t="str">
            <v>BX2606904</v>
          </cell>
          <cell r="B3870" t="str">
            <v>王鑫</v>
          </cell>
          <cell r="C3870" t="str">
            <v>申来法</v>
          </cell>
        </row>
        <row r="3871">
          <cell r="A3871" t="str">
            <v>SX2606018</v>
          </cell>
          <cell r="B3871" t="str">
            <v>程爽</v>
          </cell>
          <cell r="C3871" t="str">
            <v>申来法</v>
          </cell>
        </row>
        <row r="3872">
          <cell r="A3872" t="str">
            <v>SX2606051</v>
          </cell>
          <cell r="B3872" t="str">
            <v>邓韶鹏</v>
          </cell>
          <cell r="C3872" t="str">
            <v>申来法</v>
          </cell>
        </row>
        <row r="3873">
          <cell r="A3873" t="str">
            <v>SX2606052</v>
          </cell>
          <cell r="B3873" t="str">
            <v>胡杨</v>
          </cell>
          <cell r="C3873" t="str">
            <v>申来法</v>
          </cell>
        </row>
        <row r="3874">
          <cell r="A3874" t="str">
            <v>SX2606053</v>
          </cell>
          <cell r="B3874" t="str">
            <v>钟喆徐</v>
          </cell>
          <cell r="C3874" t="str">
            <v>申来法</v>
          </cell>
        </row>
        <row r="3875">
          <cell r="A3875" t="str">
            <v>BZ2606507</v>
          </cell>
          <cell r="B3875" t="str">
            <v>王子沐</v>
          </cell>
          <cell r="C3875" t="str">
            <v>申来法</v>
          </cell>
        </row>
        <row r="3876">
          <cell r="A3876" t="str">
            <v>BX2606511</v>
          </cell>
          <cell r="B3876" t="str">
            <v>朱郁舟</v>
          </cell>
          <cell r="C3876" t="str">
            <v>申来法</v>
          </cell>
        </row>
        <row r="3877">
          <cell r="A3877" t="str">
            <v>BZ2606702</v>
          </cell>
          <cell r="B3877" t="str">
            <v>张育端</v>
          </cell>
          <cell r="C3877" t="str">
            <v>申来法</v>
          </cell>
        </row>
        <row r="3878">
          <cell r="A3878" t="str">
            <v>SZ2606187</v>
          </cell>
          <cell r="B3878" t="str">
            <v>黄海旭</v>
          </cell>
          <cell r="C3878" t="str">
            <v>申来法</v>
          </cell>
        </row>
        <row r="3879">
          <cell r="A3879" t="str">
            <v>SZ2606084</v>
          </cell>
          <cell r="B3879" t="str">
            <v>王钰</v>
          </cell>
          <cell r="C3879" t="str">
            <v>申来法</v>
          </cell>
        </row>
        <row r="3880">
          <cell r="A3880" t="str">
            <v>SZ2605225</v>
          </cell>
          <cell r="B3880" t="str">
            <v>薛薇</v>
          </cell>
          <cell r="C3880" t="str">
            <v>刘长青</v>
          </cell>
        </row>
        <row r="3881">
          <cell r="A3881" t="str">
            <v>BF2605010</v>
          </cell>
          <cell r="B3881" t="str">
            <v>王超群</v>
          </cell>
          <cell r="C3881" t="str">
            <v>刘长青</v>
          </cell>
        </row>
        <row r="3882">
          <cell r="A3882" t="str">
            <v>BX2605909</v>
          </cell>
          <cell r="B3882" t="str">
            <v>王俊毅</v>
          </cell>
          <cell r="C3882" t="str">
            <v>刘长青</v>
          </cell>
        </row>
        <row r="3883">
          <cell r="A3883" t="str">
            <v>ST2605864</v>
          </cell>
          <cell r="B3883" t="str">
            <v>安浩</v>
          </cell>
          <cell r="C3883" t="str">
            <v>刘长青</v>
          </cell>
        </row>
        <row r="3884">
          <cell r="A3884" t="str">
            <v>ST2605865</v>
          </cell>
          <cell r="B3884" t="str">
            <v>张林博</v>
          </cell>
          <cell r="C3884" t="str">
            <v>刘长青</v>
          </cell>
        </row>
        <row r="3885">
          <cell r="A3885" t="str">
            <v>ST2605908</v>
          </cell>
          <cell r="B3885" t="str">
            <v>郝议戎</v>
          </cell>
          <cell r="C3885" t="str">
            <v>刘长青</v>
          </cell>
        </row>
        <row r="3886">
          <cell r="A3886" t="str">
            <v>ST2605909</v>
          </cell>
          <cell r="B3886" t="str">
            <v>刘毅</v>
          </cell>
          <cell r="C3886" t="str">
            <v>刘长青</v>
          </cell>
        </row>
        <row r="3887">
          <cell r="A3887" t="str">
            <v>BC2605007</v>
          </cell>
          <cell r="B3887" t="str">
            <v>王俊毅</v>
          </cell>
          <cell r="C3887" t="str">
            <v>刘长青</v>
          </cell>
        </row>
        <row r="3888">
          <cell r="A3888" t="str">
            <v>SZ2605226</v>
          </cell>
          <cell r="B3888" t="str">
            <v>郭利伟</v>
          </cell>
          <cell r="C3888" t="str">
            <v>杨文安</v>
          </cell>
        </row>
        <row r="3889">
          <cell r="A3889" t="str">
            <v>SZ2609064</v>
          </cell>
          <cell r="B3889" t="str">
            <v>倪润雨</v>
          </cell>
          <cell r="C3889" t="str">
            <v>周志鹏</v>
          </cell>
        </row>
        <row r="3890">
          <cell r="A3890" t="str">
            <v>SZ2609081</v>
          </cell>
          <cell r="B3890" t="str">
            <v>戴冠宇</v>
          </cell>
          <cell r="C3890" t="str">
            <v>周志鹏</v>
          </cell>
        </row>
        <row r="3891">
          <cell r="A3891" t="str">
            <v>BX2609001</v>
          </cell>
          <cell r="B3891" t="str">
            <v>赵久锋</v>
          </cell>
          <cell r="C3891" t="str">
            <v>周志鹏</v>
          </cell>
        </row>
        <row r="3892">
          <cell r="A3892" t="str">
            <v>BF2609003</v>
          </cell>
          <cell r="B3892" t="str">
            <v>邢艳</v>
          </cell>
          <cell r="C3892" t="str">
            <v>周志鹏</v>
          </cell>
        </row>
        <row r="3893">
          <cell r="A3893" t="str">
            <v>BT2609814</v>
          </cell>
          <cell r="B3893" t="str">
            <v>骆德云</v>
          </cell>
          <cell r="C3893" t="str">
            <v>周志鹏</v>
          </cell>
        </row>
        <row r="3894">
          <cell r="A3894" t="str">
            <v>SX2609079</v>
          </cell>
          <cell r="B3894" t="str">
            <v>冷振洋</v>
          </cell>
          <cell r="C3894" t="str">
            <v>宋连莲</v>
          </cell>
        </row>
        <row r="3895">
          <cell r="A3895" t="str">
            <v>SX2610007</v>
          </cell>
          <cell r="B3895" t="str">
            <v>董杭语</v>
          </cell>
          <cell r="C3895" t="str">
            <v>李彤</v>
          </cell>
        </row>
        <row r="3896">
          <cell r="A3896" t="str">
            <v>SX2610008</v>
          </cell>
          <cell r="B3896" t="str">
            <v>范田田</v>
          </cell>
          <cell r="C3896" t="str">
            <v>李彤</v>
          </cell>
        </row>
        <row r="3897">
          <cell r="A3897" t="str">
            <v>SX2610009</v>
          </cell>
          <cell r="B3897" t="str">
            <v>张海琪</v>
          </cell>
          <cell r="C3897" t="str">
            <v>李彤</v>
          </cell>
        </row>
        <row r="3898">
          <cell r="A3898" t="str">
            <v>SX2626008</v>
          </cell>
          <cell r="B3898" t="str">
            <v>聂益洋</v>
          </cell>
          <cell r="C3898" t="str">
            <v>李彤</v>
          </cell>
        </row>
        <row r="3899">
          <cell r="A3899" t="str">
            <v>SX2621009</v>
          </cell>
          <cell r="B3899" t="str">
            <v>钱强生</v>
          </cell>
          <cell r="C3899" t="str">
            <v>杨浩</v>
          </cell>
        </row>
        <row r="3900">
          <cell r="A3900" t="str">
            <v>SX2621010</v>
          </cell>
          <cell r="B3900" t="str">
            <v>袁光良</v>
          </cell>
          <cell r="C3900" t="str">
            <v>杨浩</v>
          </cell>
        </row>
        <row r="3901">
          <cell r="A3901" t="str">
            <v>BZ2621301</v>
          </cell>
          <cell r="B3901" t="str">
            <v>刘沛锋</v>
          </cell>
          <cell r="C3901" t="str">
            <v>杨浩</v>
          </cell>
        </row>
        <row r="3902">
          <cell r="A3902" t="str">
            <v>BZ2621502</v>
          </cell>
          <cell r="B3902" t="str">
            <v>吕健</v>
          </cell>
          <cell r="C3902" t="str">
            <v>杨浩</v>
          </cell>
        </row>
        <row r="3903">
          <cell r="A3903" t="str">
            <v>SZ2621015</v>
          </cell>
          <cell r="B3903" t="str">
            <v>李旭冉</v>
          </cell>
          <cell r="C3903" t="str">
            <v>杨浩</v>
          </cell>
        </row>
        <row r="3904">
          <cell r="A3904" t="str">
            <v>SZ2621016</v>
          </cell>
          <cell r="B3904" t="str">
            <v>杨良浩</v>
          </cell>
          <cell r="C3904" t="str">
            <v>杨浩</v>
          </cell>
        </row>
        <row r="3905">
          <cell r="A3905" t="str">
            <v>SZ2616120</v>
          </cell>
          <cell r="B3905" t="str">
            <v>冷芮佳</v>
          </cell>
          <cell r="C3905" t="str">
            <v>赵彦超</v>
          </cell>
        </row>
        <row r="3906">
          <cell r="A3906" t="str">
            <v>SZ2616040</v>
          </cell>
          <cell r="B3906" t="str">
            <v>冯钰嫣</v>
          </cell>
          <cell r="C3906" t="str">
            <v>赵彦超</v>
          </cell>
        </row>
        <row r="3907">
          <cell r="A3907" t="str">
            <v>SZ2616041</v>
          </cell>
          <cell r="B3907" t="str">
            <v>钱永岱</v>
          </cell>
          <cell r="C3907" t="str">
            <v>赵彦超</v>
          </cell>
        </row>
        <row r="3908">
          <cell r="A3908" t="str">
            <v>BE2616002</v>
          </cell>
          <cell r="B3908" t="str">
            <v>张斌</v>
          </cell>
          <cell r="C3908" t="str">
            <v>赵彦超</v>
          </cell>
        </row>
        <row r="3909">
          <cell r="A3909" t="str">
            <v>BX2616510</v>
          </cell>
          <cell r="B3909" t="str">
            <v>许鑫</v>
          </cell>
          <cell r="C3909" t="str">
            <v>赵彦超</v>
          </cell>
        </row>
        <row r="3910">
          <cell r="A3910" t="str">
            <v>SX2616023</v>
          </cell>
          <cell r="B3910" t="str">
            <v>宋灵毓</v>
          </cell>
          <cell r="C3910" t="str">
            <v>赵彦超</v>
          </cell>
        </row>
        <row r="3911">
          <cell r="A3911" t="str">
            <v>SX2616102</v>
          </cell>
          <cell r="B3911" t="str">
            <v>姜典</v>
          </cell>
          <cell r="C3911" t="str">
            <v>赵彦超</v>
          </cell>
        </row>
        <row r="3912">
          <cell r="A3912" t="str">
            <v>BF2616003</v>
          </cell>
          <cell r="B3912" t="str">
            <v>刘涛</v>
          </cell>
          <cell r="C3912" t="str">
            <v>赵彦超</v>
          </cell>
        </row>
        <row r="3913">
          <cell r="A3913" t="str">
            <v>SX2604021</v>
          </cell>
          <cell r="B3913" t="str">
            <v>杨骏东</v>
          </cell>
          <cell r="C3913" t="str">
            <v>陈新蕾</v>
          </cell>
        </row>
        <row r="3914">
          <cell r="A3914" t="str">
            <v>SZ2615084</v>
          </cell>
          <cell r="B3914" t="str">
            <v>蒋斌</v>
          </cell>
          <cell r="C3914" t="str">
            <v>朱桂平</v>
          </cell>
        </row>
        <row r="3915">
          <cell r="A3915" t="str">
            <v>ST2615013</v>
          </cell>
          <cell r="B3915" t="str">
            <v>刘家萁</v>
          </cell>
          <cell r="C3915" t="str">
            <v>朱桂平</v>
          </cell>
        </row>
        <row r="3916">
          <cell r="A3916" t="str">
            <v>BF2605011</v>
          </cell>
          <cell r="B3916" t="str">
            <v>蒲双龙</v>
          </cell>
          <cell r="C3916" t="str">
            <v>赵国龙</v>
          </cell>
        </row>
        <row r="3917">
          <cell r="A3917" t="str">
            <v>ST2605910</v>
          </cell>
          <cell r="B3917" t="str">
            <v>聂学念</v>
          </cell>
          <cell r="C3917" t="str">
            <v>赵国龙</v>
          </cell>
        </row>
        <row r="3918">
          <cell r="A3918" t="str">
            <v>ST2605820</v>
          </cell>
          <cell r="B3918" t="str">
            <v>李超</v>
          </cell>
          <cell r="C3918" t="str">
            <v>赵国龙</v>
          </cell>
        </row>
        <row r="3919">
          <cell r="A3919" t="str">
            <v>ST2605821</v>
          </cell>
          <cell r="B3919" t="str">
            <v>阮菲彤</v>
          </cell>
          <cell r="C3919" t="str">
            <v>赵国龙</v>
          </cell>
        </row>
        <row r="3920">
          <cell r="A3920" t="str">
            <v>BZ2605007</v>
          </cell>
          <cell r="B3920" t="str">
            <v>汤新莹</v>
          </cell>
          <cell r="C3920" t="str">
            <v>赵国龙</v>
          </cell>
        </row>
        <row r="3921">
          <cell r="A3921" t="str">
            <v>BX2605315</v>
          </cell>
          <cell r="B3921" t="str">
            <v>李宗泉</v>
          </cell>
          <cell r="C3921" t="str">
            <v>赵国龙</v>
          </cell>
        </row>
        <row r="3922">
          <cell r="A3922" t="str">
            <v>SZ2605227</v>
          </cell>
          <cell r="B3922" t="str">
            <v>连冰燕</v>
          </cell>
          <cell r="C3922" t="str">
            <v>赵国龙</v>
          </cell>
        </row>
        <row r="3923">
          <cell r="A3923" t="str">
            <v>SZ2605228</v>
          </cell>
          <cell r="B3923" t="str">
            <v>邱韬</v>
          </cell>
          <cell r="C3923" t="str">
            <v>赵国龙</v>
          </cell>
        </row>
        <row r="3924">
          <cell r="A3924" t="str">
            <v>SZ2605229</v>
          </cell>
          <cell r="B3924" t="str">
            <v>王永乐</v>
          </cell>
          <cell r="C3924" t="str">
            <v>赵国龙</v>
          </cell>
        </row>
        <row r="3925">
          <cell r="A3925" t="str">
            <v>SX2603077</v>
          </cell>
          <cell r="B3925" t="str">
            <v>李宗航</v>
          </cell>
          <cell r="C3925" t="str">
            <v>吴淑群</v>
          </cell>
        </row>
        <row r="3926">
          <cell r="A3926" t="str">
            <v>SX2603078</v>
          </cell>
          <cell r="B3926" t="str">
            <v>潘铭俊</v>
          </cell>
          <cell r="C3926" t="str">
            <v>吴淑群</v>
          </cell>
        </row>
        <row r="3927">
          <cell r="A3927" t="str">
            <v>SX2603079</v>
          </cell>
          <cell r="B3927" t="str">
            <v>宋明煜</v>
          </cell>
          <cell r="C3927" t="str">
            <v>吴淑群</v>
          </cell>
        </row>
        <row r="3928">
          <cell r="A3928" t="str">
            <v>BX2603307</v>
          </cell>
          <cell r="B3928" t="str">
            <v>杨乐</v>
          </cell>
          <cell r="C3928" t="str">
            <v>吴淑群</v>
          </cell>
        </row>
        <row r="3929">
          <cell r="A3929" t="str">
            <v>SZ2603238</v>
          </cell>
          <cell r="B3929" t="str">
            <v>黄佳伟</v>
          </cell>
          <cell r="C3929" t="str">
            <v>吴淑群</v>
          </cell>
        </row>
        <row r="3930">
          <cell r="A3930" t="str">
            <v>SZ2615033</v>
          </cell>
          <cell r="B3930" t="str">
            <v>董康妮</v>
          </cell>
          <cell r="C3930" t="str">
            <v>王博</v>
          </cell>
        </row>
        <row r="3931">
          <cell r="A3931" t="str">
            <v>SZ2615034</v>
          </cell>
          <cell r="B3931" t="str">
            <v>杨传阳</v>
          </cell>
          <cell r="C3931" t="str">
            <v>王博</v>
          </cell>
        </row>
        <row r="3932">
          <cell r="A3932" t="str">
            <v>SZ2615035</v>
          </cell>
          <cell r="B3932" t="str">
            <v>张双虎</v>
          </cell>
          <cell r="C3932" t="str">
            <v>王博</v>
          </cell>
        </row>
        <row r="3933">
          <cell r="A3933" t="str">
            <v>BZ2615707</v>
          </cell>
          <cell r="B3933" t="str">
            <v>邵李一鸣</v>
          </cell>
          <cell r="C3933" t="str">
            <v>王博</v>
          </cell>
        </row>
        <row r="3934">
          <cell r="A3934" t="str">
            <v>BZ2615303</v>
          </cell>
          <cell r="B3934" t="str">
            <v>姚梓浩</v>
          </cell>
          <cell r="C3934" t="str">
            <v>王博</v>
          </cell>
        </row>
        <row r="3935">
          <cell r="A3935" t="str">
            <v>BF2615012</v>
          </cell>
          <cell r="B3935" t="str">
            <v>段昆仑</v>
          </cell>
          <cell r="C3935" t="str">
            <v>王博</v>
          </cell>
        </row>
        <row r="3936">
          <cell r="A3936" t="str">
            <v>BF2615013</v>
          </cell>
          <cell r="B3936" t="str">
            <v>李广雷</v>
          </cell>
          <cell r="C3936" t="str">
            <v>王博</v>
          </cell>
        </row>
        <row r="3937">
          <cell r="A3937" t="str">
            <v>ST2615014</v>
          </cell>
          <cell r="B3937" t="str">
            <v>段婷婷</v>
          </cell>
          <cell r="C3937" t="str">
            <v>王博</v>
          </cell>
        </row>
        <row r="3938">
          <cell r="A3938" t="str">
            <v>ST2615015</v>
          </cell>
          <cell r="B3938" t="str">
            <v>李磊</v>
          </cell>
          <cell r="C3938" t="str">
            <v>王博</v>
          </cell>
        </row>
        <row r="3939">
          <cell r="A3939" t="str">
            <v>SZ2606085</v>
          </cell>
          <cell r="B3939" t="str">
            <v>孙加兴</v>
          </cell>
          <cell r="C3939" t="str">
            <v>王涛</v>
          </cell>
        </row>
        <row r="3940">
          <cell r="A3940" t="str">
            <v>SX2606019</v>
          </cell>
          <cell r="B3940" t="str">
            <v>水慧</v>
          </cell>
          <cell r="C3940" t="str">
            <v>王涛</v>
          </cell>
        </row>
        <row r="3941">
          <cell r="A3941" t="str">
            <v>SX2604022</v>
          </cell>
          <cell r="B3941" t="str">
            <v>丁典</v>
          </cell>
          <cell r="C3941" t="str">
            <v>孔祥鲲</v>
          </cell>
        </row>
        <row r="3942">
          <cell r="A3942" t="str">
            <v>SZ2604062</v>
          </cell>
          <cell r="B3942" t="str">
            <v>李子言</v>
          </cell>
          <cell r="C3942" t="str">
            <v>孔祥鲲</v>
          </cell>
        </row>
        <row r="3943">
          <cell r="A3943" t="str">
            <v>SZ2609036</v>
          </cell>
          <cell r="B3943" t="str">
            <v>孙海康</v>
          </cell>
          <cell r="C3943" t="str">
            <v>李小涛</v>
          </cell>
        </row>
        <row r="3944">
          <cell r="A3944" t="str">
            <v>SF2609245</v>
          </cell>
          <cell r="B3944" t="str">
            <v>张傲君</v>
          </cell>
          <cell r="C3944" t="str">
            <v>李小涛</v>
          </cell>
        </row>
        <row r="3945">
          <cell r="A3945" t="str">
            <v>SX2608020</v>
          </cell>
          <cell r="B3945" t="str">
            <v>裴青灿</v>
          </cell>
          <cell r="C3945" t="str">
            <v>尹晨</v>
          </cell>
        </row>
        <row r="3946">
          <cell r="A3946" t="str">
            <v>SX2609037</v>
          </cell>
          <cell r="B3946" t="str">
            <v>苏宇豪</v>
          </cell>
          <cell r="C3946" t="str">
            <v>肖琳</v>
          </cell>
        </row>
        <row r="3947">
          <cell r="A3947" t="str">
            <v>SZ2609065</v>
          </cell>
          <cell r="B3947" t="str">
            <v>刘赟琪</v>
          </cell>
          <cell r="C3947" t="str">
            <v>肖琳</v>
          </cell>
        </row>
        <row r="3948">
          <cell r="A3948" t="str">
            <v>SZ2609066</v>
          </cell>
          <cell r="B3948" t="str">
            <v>王志远</v>
          </cell>
          <cell r="C3948" t="str">
            <v>肖琳</v>
          </cell>
        </row>
        <row r="3949">
          <cell r="A3949" t="str">
            <v>SZ2603158</v>
          </cell>
          <cell r="B3949" t="str">
            <v>周贺</v>
          </cell>
          <cell r="C3949" t="str">
            <v>杨雅敏</v>
          </cell>
        </row>
        <row r="3950">
          <cell r="A3950" t="str">
            <v>SZ2603239</v>
          </cell>
          <cell r="B3950" t="str">
            <v>何锐</v>
          </cell>
          <cell r="C3950" t="str">
            <v>王凯</v>
          </cell>
        </row>
        <row r="3951">
          <cell r="A3951" t="str">
            <v>BZ2603304</v>
          </cell>
          <cell r="B3951" t="str">
            <v>黄福昊</v>
          </cell>
          <cell r="C3951" t="str">
            <v>王凯</v>
          </cell>
        </row>
        <row r="3952">
          <cell r="A3952" t="str">
            <v>SX2603080</v>
          </cell>
          <cell r="B3952" t="str">
            <v>刘传宇</v>
          </cell>
          <cell r="C3952" t="str">
            <v>王凯</v>
          </cell>
        </row>
        <row r="3953">
          <cell r="A3953" t="str">
            <v>SX2603081</v>
          </cell>
          <cell r="B3953" t="str">
            <v>岳朝</v>
          </cell>
          <cell r="C3953" t="str">
            <v>王凯</v>
          </cell>
        </row>
        <row r="3954">
          <cell r="A3954" t="str">
            <v>SZ2615036</v>
          </cell>
          <cell r="B3954" t="str">
            <v>刘霖民</v>
          </cell>
          <cell r="C3954" t="str">
            <v>吕金鹏</v>
          </cell>
        </row>
        <row r="3955">
          <cell r="A3955" t="str">
            <v>SZ2611025</v>
          </cell>
          <cell r="B3955" t="str">
            <v>王雅璐</v>
          </cell>
          <cell r="C3955" t="str">
            <v>板俊荣</v>
          </cell>
        </row>
        <row r="3956">
          <cell r="A3956" t="str">
            <v>SX2611014</v>
          </cell>
          <cell r="B3956" t="str">
            <v>段晨欣</v>
          </cell>
          <cell r="C3956" t="str">
            <v>板俊荣</v>
          </cell>
        </row>
        <row r="3957">
          <cell r="A3957" t="str">
            <v>SX2611015</v>
          </cell>
          <cell r="B3957" t="str">
            <v>聂扬</v>
          </cell>
          <cell r="C3957" t="str">
            <v>板俊荣</v>
          </cell>
        </row>
        <row r="3958">
          <cell r="A3958" t="str">
            <v>SX2603148</v>
          </cell>
          <cell r="B3958" t="str">
            <v>高海龙</v>
          </cell>
          <cell r="C3958" t="str">
            <v>许睿</v>
          </cell>
        </row>
        <row r="3959">
          <cell r="A3959" t="str">
            <v>SX2610032</v>
          </cell>
          <cell r="B3959" t="str">
            <v>林湘儒</v>
          </cell>
          <cell r="C3959" t="str">
            <v>武小龙</v>
          </cell>
        </row>
        <row r="3960">
          <cell r="A3960" t="str">
            <v>SZ2610038</v>
          </cell>
          <cell r="B3960" t="str">
            <v>张婷婷</v>
          </cell>
          <cell r="C3960" t="str">
            <v>武小龙</v>
          </cell>
        </row>
        <row r="3961">
          <cell r="A3961" t="str">
            <v>SF2610024</v>
          </cell>
          <cell r="B3961" t="str">
            <v>宋希雅</v>
          </cell>
          <cell r="C3961" t="str">
            <v>武小龙</v>
          </cell>
        </row>
        <row r="3962">
          <cell r="A3962" t="str">
            <v>SF2610025</v>
          </cell>
          <cell r="B3962" t="str">
            <v>杨子轩</v>
          </cell>
          <cell r="C3962" t="str">
            <v>武小龙</v>
          </cell>
        </row>
        <row r="3963">
          <cell r="A3963" t="str">
            <v>BX2608511</v>
          </cell>
          <cell r="B3963" t="str">
            <v>陈升光</v>
          </cell>
          <cell r="C3963" t="str">
            <v>胡志成</v>
          </cell>
        </row>
        <row r="3964">
          <cell r="A3964" t="str">
            <v>BX2608512</v>
          </cell>
          <cell r="B3964" t="str">
            <v>郭亮</v>
          </cell>
          <cell r="C3964" t="str">
            <v>胡志成</v>
          </cell>
        </row>
        <row r="3965">
          <cell r="A3965" t="str">
            <v>SX2608021</v>
          </cell>
          <cell r="B3965" t="str">
            <v>许婷</v>
          </cell>
          <cell r="C3965" t="str">
            <v>胡志成</v>
          </cell>
        </row>
        <row r="3966">
          <cell r="A3966" t="str">
            <v>BX2616511</v>
          </cell>
          <cell r="B3966" t="str">
            <v>夏江镧</v>
          </cell>
          <cell r="C3966" t="str">
            <v>赵蕴龙</v>
          </cell>
        </row>
        <row r="3967">
          <cell r="A3967" t="str">
            <v>SZ2616910</v>
          </cell>
          <cell r="B3967" t="str">
            <v>祝茂凌</v>
          </cell>
          <cell r="C3967" t="str">
            <v>赵蕴龙</v>
          </cell>
        </row>
        <row r="3968">
          <cell r="A3968" t="str">
            <v>SZ2616042</v>
          </cell>
          <cell r="B3968" t="str">
            <v>王志芃</v>
          </cell>
          <cell r="C3968" t="str">
            <v>赵蕴龙</v>
          </cell>
        </row>
        <row r="3969">
          <cell r="A3969" t="str">
            <v>SZ2616043</v>
          </cell>
          <cell r="B3969" t="str">
            <v>薛超文</v>
          </cell>
          <cell r="C3969" t="str">
            <v>赵蕴龙</v>
          </cell>
        </row>
        <row r="3970">
          <cell r="A3970" t="str">
            <v>SX2603197</v>
          </cell>
          <cell r="B3970" t="str">
            <v>董康</v>
          </cell>
          <cell r="C3970" t="str">
            <v>朱静</v>
          </cell>
        </row>
        <row r="3971">
          <cell r="A3971" t="str">
            <v>SX2603149</v>
          </cell>
          <cell r="B3971" t="str">
            <v>吴张宇</v>
          </cell>
          <cell r="C3971" t="str">
            <v>朱静</v>
          </cell>
        </row>
        <row r="3972">
          <cell r="A3972" t="str">
            <v>SZ2603065</v>
          </cell>
          <cell r="B3972" t="str">
            <v>廖晨曦</v>
          </cell>
          <cell r="C3972" t="str">
            <v>朱静</v>
          </cell>
        </row>
        <row r="3973">
          <cell r="A3973" t="str">
            <v>SZ2603066</v>
          </cell>
          <cell r="B3973" t="str">
            <v>孙雨亭</v>
          </cell>
          <cell r="C3973" t="str">
            <v>朱静</v>
          </cell>
        </row>
        <row r="3974">
          <cell r="A3974" t="str">
            <v>SZ2603067</v>
          </cell>
          <cell r="B3974" t="str">
            <v>杨茜</v>
          </cell>
          <cell r="C3974" t="str">
            <v>朱静</v>
          </cell>
        </row>
        <row r="3975">
          <cell r="A3975" t="str">
            <v>SX2607079</v>
          </cell>
          <cell r="B3975" t="str">
            <v>李佳乐</v>
          </cell>
          <cell r="C3975" t="str">
            <v>孙蕊</v>
          </cell>
        </row>
        <row r="3976">
          <cell r="A3976" t="str">
            <v>SX2607080</v>
          </cell>
          <cell r="B3976" t="str">
            <v>王劲松</v>
          </cell>
          <cell r="C3976" t="str">
            <v>孙蕊</v>
          </cell>
        </row>
        <row r="3977">
          <cell r="A3977" t="str">
            <v>SX2607081</v>
          </cell>
          <cell r="B3977" t="str">
            <v>周星昊</v>
          </cell>
          <cell r="C3977" t="str">
            <v>孙蕊</v>
          </cell>
        </row>
        <row r="3978">
          <cell r="A3978" t="str">
            <v>SX2607082</v>
          </cell>
          <cell r="B3978" t="str">
            <v>祝庭轩</v>
          </cell>
          <cell r="C3978" t="str">
            <v>孙蕊</v>
          </cell>
        </row>
        <row r="3979">
          <cell r="A3979" t="str">
            <v>SX2607119</v>
          </cell>
          <cell r="B3979" t="str">
            <v>刘德华</v>
          </cell>
          <cell r="C3979" t="str">
            <v>孙蕊</v>
          </cell>
        </row>
        <row r="3980">
          <cell r="A3980" t="str">
            <v>BX2607307</v>
          </cell>
          <cell r="B3980" t="str">
            <v>张珩瑜</v>
          </cell>
          <cell r="C3980" t="str">
            <v>孙蕊</v>
          </cell>
        </row>
        <row r="3981">
          <cell r="A3981" t="str">
            <v>SZ2601141</v>
          </cell>
          <cell r="B3981" t="str">
            <v>姜思岐</v>
          </cell>
          <cell r="C3981" t="str">
            <v>樊牧</v>
          </cell>
        </row>
        <row r="3982">
          <cell r="A3982" t="str">
            <v>SZ2601142</v>
          </cell>
          <cell r="B3982" t="str">
            <v>叶海粟</v>
          </cell>
          <cell r="C3982" t="str">
            <v>樊牧</v>
          </cell>
        </row>
        <row r="3983">
          <cell r="A3983" t="str">
            <v>SZ2601143</v>
          </cell>
          <cell r="B3983" t="str">
            <v>朱凌峰</v>
          </cell>
          <cell r="C3983" t="str">
            <v>樊牧</v>
          </cell>
        </row>
        <row r="3984">
          <cell r="A3984" t="str">
            <v>SX2616024</v>
          </cell>
          <cell r="B3984" t="str">
            <v>许宏宇</v>
          </cell>
          <cell r="C3984" t="str">
            <v>朱琨</v>
          </cell>
        </row>
        <row r="3985">
          <cell r="A3985" t="str">
            <v>SX2616025</v>
          </cell>
          <cell r="B3985" t="str">
            <v>张楠</v>
          </cell>
          <cell r="C3985" t="str">
            <v>朱琨</v>
          </cell>
        </row>
        <row r="3986">
          <cell r="A3986" t="str">
            <v>SX2616026</v>
          </cell>
          <cell r="B3986" t="str">
            <v>钟豪轩</v>
          </cell>
          <cell r="C3986" t="str">
            <v>朱琨</v>
          </cell>
        </row>
        <row r="3987">
          <cell r="A3987" t="str">
            <v>BX2616524</v>
          </cell>
          <cell r="B3987" t="str">
            <v>鞠旻瀚</v>
          </cell>
          <cell r="C3987" t="str">
            <v>朱琨</v>
          </cell>
        </row>
        <row r="3988">
          <cell r="A3988" t="str">
            <v>SZ2616121</v>
          </cell>
          <cell r="B3988" t="str">
            <v>徐祥祝</v>
          </cell>
          <cell r="C3988" t="str">
            <v>朱琨</v>
          </cell>
        </row>
        <row r="3989">
          <cell r="A3989" t="str">
            <v>SZ2616122</v>
          </cell>
          <cell r="B3989" t="str">
            <v>严乙轩</v>
          </cell>
          <cell r="C3989" t="str">
            <v>朱琨</v>
          </cell>
        </row>
        <row r="3990">
          <cell r="A3990" t="str">
            <v>BE2616901</v>
          </cell>
          <cell r="B3990" t="str">
            <v>罗渝杰</v>
          </cell>
          <cell r="C3990" t="str">
            <v>朱琨</v>
          </cell>
        </row>
        <row r="3991">
          <cell r="A3991" t="str">
            <v>BF2616004</v>
          </cell>
          <cell r="B3991" t="str">
            <v>王红杰</v>
          </cell>
          <cell r="C3991" t="str">
            <v>朱琨</v>
          </cell>
        </row>
        <row r="3992">
          <cell r="A3992" t="str">
            <v>BX2616902</v>
          </cell>
          <cell r="B3992" t="str">
            <v>李威汉</v>
          </cell>
          <cell r="C3992" t="str">
            <v>朱琨</v>
          </cell>
        </row>
        <row r="3993">
          <cell r="A3993" t="str">
            <v>SZ2616175</v>
          </cell>
          <cell r="B3993" t="str">
            <v>周琪</v>
          </cell>
          <cell r="C3993" t="str">
            <v>郝洁</v>
          </cell>
        </row>
        <row r="3994">
          <cell r="A3994" t="str">
            <v>SZ2616044</v>
          </cell>
          <cell r="B3994" t="str">
            <v>王俊杰</v>
          </cell>
          <cell r="C3994" t="str">
            <v>郝洁</v>
          </cell>
        </row>
        <row r="3995">
          <cell r="A3995" t="str">
            <v>SX2616027</v>
          </cell>
          <cell r="B3995" t="str">
            <v>邱星</v>
          </cell>
          <cell r="C3995" t="str">
            <v>郝洁</v>
          </cell>
        </row>
        <row r="3996">
          <cell r="A3996" t="str">
            <v>SZ2604063</v>
          </cell>
          <cell r="B3996" t="str">
            <v>金嘉铭</v>
          </cell>
          <cell r="C3996" t="str">
            <v>王祥传</v>
          </cell>
        </row>
        <row r="3997">
          <cell r="A3997" t="str">
            <v>SX2604023</v>
          </cell>
          <cell r="B3997" t="str">
            <v>谢国强</v>
          </cell>
          <cell r="C3997" t="str">
            <v>王祥传</v>
          </cell>
        </row>
        <row r="3998">
          <cell r="A3998" t="str">
            <v>BX2604303</v>
          </cell>
          <cell r="B3998" t="str">
            <v>张江涛</v>
          </cell>
          <cell r="C3998" t="str">
            <v>王祥传</v>
          </cell>
        </row>
        <row r="3999">
          <cell r="A3999" t="str">
            <v>BX2604502</v>
          </cell>
          <cell r="B3999" t="str">
            <v>孔德禧</v>
          </cell>
          <cell r="C3999" t="str">
            <v>王祥传</v>
          </cell>
        </row>
        <row r="4000">
          <cell r="A4000" t="str">
            <v>SX2605095</v>
          </cell>
          <cell r="B4000" t="str">
            <v>方宇健</v>
          </cell>
          <cell r="C4000" t="str">
            <v>王周义</v>
          </cell>
        </row>
        <row r="4001">
          <cell r="A4001" t="str">
            <v>SX2605096</v>
          </cell>
          <cell r="B4001" t="str">
            <v>李梦博</v>
          </cell>
          <cell r="C4001" t="str">
            <v>王周义</v>
          </cell>
        </row>
        <row r="4002">
          <cell r="A4002" t="str">
            <v>SX2605097</v>
          </cell>
          <cell r="B4002" t="str">
            <v>李伟明</v>
          </cell>
          <cell r="C4002" t="str">
            <v>王周义</v>
          </cell>
        </row>
        <row r="4003">
          <cell r="A4003" t="str">
            <v>SX2605098</v>
          </cell>
          <cell r="B4003" t="str">
            <v>郑璞</v>
          </cell>
          <cell r="C4003" t="str">
            <v>王周义</v>
          </cell>
        </row>
        <row r="4004">
          <cell r="A4004" t="str">
            <v>SZ2605230</v>
          </cell>
          <cell r="B4004" t="str">
            <v>钟精意</v>
          </cell>
          <cell r="C4004" t="str">
            <v>王周义</v>
          </cell>
        </row>
        <row r="4005">
          <cell r="A4005" t="str">
            <v>SZ2605231</v>
          </cell>
          <cell r="B4005" t="str">
            <v>白皓</v>
          </cell>
          <cell r="C4005" t="str">
            <v>何青松</v>
          </cell>
        </row>
        <row r="4006">
          <cell r="A4006" t="str">
            <v>SZ2605232</v>
          </cell>
          <cell r="B4006" t="str">
            <v>张学城</v>
          </cell>
          <cell r="C4006" t="str">
            <v>何青松</v>
          </cell>
        </row>
        <row r="4007">
          <cell r="A4007" t="str">
            <v>SZ2605233</v>
          </cell>
          <cell r="B4007" t="str">
            <v>章旭</v>
          </cell>
          <cell r="C4007" t="str">
            <v>何青松</v>
          </cell>
        </row>
        <row r="4008">
          <cell r="A4008" t="str">
            <v>SX2605099</v>
          </cell>
          <cell r="B4008" t="str">
            <v>高东海</v>
          </cell>
          <cell r="C4008" t="str">
            <v>何青松</v>
          </cell>
        </row>
        <row r="4009">
          <cell r="A4009" t="str">
            <v>BX2605009</v>
          </cell>
          <cell r="B4009" t="str">
            <v>黄温蔚</v>
          </cell>
          <cell r="C4009" t="str">
            <v>何青松</v>
          </cell>
        </row>
        <row r="4010">
          <cell r="A4010" t="str">
            <v>SX2607083</v>
          </cell>
          <cell r="B4010" t="str">
            <v>王石</v>
          </cell>
          <cell r="C4010" t="str">
            <v>曾维理</v>
          </cell>
        </row>
        <row r="4011">
          <cell r="A4011" t="str">
            <v>SX2607084</v>
          </cell>
          <cell r="B4011" t="str">
            <v>王思琪</v>
          </cell>
          <cell r="C4011" t="str">
            <v>曾维理</v>
          </cell>
        </row>
        <row r="4012">
          <cell r="A4012" t="str">
            <v>SX2607085</v>
          </cell>
          <cell r="B4012" t="str">
            <v>杨越舟</v>
          </cell>
          <cell r="C4012" t="str">
            <v>曾维理</v>
          </cell>
        </row>
        <row r="4013">
          <cell r="A4013" t="str">
            <v>SX2605187</v>
          </cell>
          <cell r="B4013" t="str">
            <v>张俊涛</v>
          </cell>
          <cell r="C4013" t="str">
            <v>齐振超</v>
          </cell>
        </row>
        <row r="4014">
          <cell r="A4014" t="str">
            <v>SZ2605234</v>
          </cell>
          <cell r="B4014" t="str">
            <v>卜广震</v>
          </cell>
          <cell r="C4014" t="str">
            <v>齐振超</v>
          </cell>
        </row>
        <row r="4015">
          <cell r="A4015" t="str">
            <v>SZ2605235</v>
          </cell>
          <cell r="B4015" t="str">
            <v>蓝宇卓</v>
          </cell>
          <cell r="C4015" t="str">
            <v>齐振超</v>
          </cell>
        </row>
        <row r="4016">
          <cell r="A4016" t="str">
            <v>ST2605822</v>
          </cell>
          <cell r="B4016" t="str">
            <v>张文超</v>
          </cell>
          <cell r="C4016" t="str">
            <v>齐振超</v>
          </cell>
        </row>
        <row r="4017">
          <cell r="A4017" t="str">
            <v>ST2605841</v>
          </cell>
          <cell r="B4017" t="str">
            <v>林子钰</v>
          </cell>
          <cell r="C4017" t="str">
            <v>齐振超</v>
          </cell>
        </row>
        <row r="4018">
          <cell r="A4018" t="str">
            <v>ST2605842</v>
          </cell>
          <cell r="B4018" t="str">
            <v>王圣基</v>
          </cell>
          <cell r="C4018" t="str">
            <v>齐振超</v>
          </cell>
        </row>
        <row r="4019">
          <cell r="A4019" t="str">
            <v>ST2605911</v>
          </cell>
          <cell r="B4019" t="str">
            <v>谢宽仁</v>
          </cell>
          <cell r="C4019" t="str">
            <v>齐振超</v>
          </cell>
        </row>
        <row r="4020">
          <cell r="A4020" t="str">
            <v>SZ2603068</v>
          </cell>
          <cell r="B4020" t="str">
            <v>严秋伟</v>
          </cell>
          <cell r="C4020" t="str">
            <v>沈俊</v>
          </cell>
        </row>
        <row r="4021">
          <cell r="A4021" t="str">
            <v>SZ2603069</v>
          </cell>
          <cell r="B4021" t="str">
            <v>周根伟</v>
          </cell>
          <cell r="C4021" t="str">
            <v>沈俊</v>
          </cell>
        </row>
        <row r="4022">
          <cell r="A4022" t="str">
            <v>SX2603150</v>
          </cell>
          <cell r="B4022" t="str">
            <v>孙玮键</v>
          </cell>
          <cell r="C4022" t="str">
            <v>沈俊</v>
          </cell>
        </row>
        <row r="4023">
          <cell r="A4023" t="str">
            <v>BX2603520</v>
          </cell>
          <cell r="B4023" t="str">
            <v>张浩然</v>
          </cell>
          <cell r="C4023" t="str">
            <v>沈俊</v>
          </cell>
        </row>
        <row r="4024">
          <cell r="A4024" t="str">
            <v>SX2611016</v>
          </cell>
          <cell r="B4024" t="str">
            <v>邵子轩</v>
          </cell>
          <cell r="C4024" t="str">
            <v>汪晓露</v>
          </cell>
        </row>
        <row r="4025">
          <cell r="A4025" t="str">
            <v>SX2611017</v>
          </cell>
          <cell r="B4025" t="str">
            <v>孙御茗</v>
          </cell>
          <cell r="C4025" t="str">
            <v>汪晓露</v>
          </cell>
        </row>
        <row r="4026">
          <cell r="A4026" t="str">
            <v>SX2601135</v>
          </cell>
          <cell r="B4026" t="str">
            <v>徐智</v>
          </cell>
          <cell r="C4026" t="str">
            <v>吴大伟</v>
          </cell>
        </row>
        <row r="4027">
          <cell r="A4027" t="str">
            <v>SX2601056</v>
          </cell>
          <cell r="B4027" t="str">
            <v>刘远喆</v>
          </cell>
          <cell r="C4027" t="str">
            <v>吴大伟</v>
          </cell>
        </row>
        <row r="4028">
          <cell r="A4028" t="str">
            <v>SZ2601144</v>
          </cell>
          <cell r="B4028" t="str">
            <v>李雯娜</v>
          </cell>
          <cell r="C4028" t="str">
            <v>吴大伟</v>
          </cell>
        </row>
        <row r="4029">
          <cell r="A4029" t="str">
            <v>SZ2601145</v>
          </cell>
          <cell r="B4029" t="str">
            <v>赵杭州</v>
          </cell>
          <cell r="C4029" t="str">
            <v>吴大伟</v>
          </cell>
        </row>
        <row r="4030">
          <cell r="A4030" t="str">
            <v>SZ2601146</v>
          </cell>
          <cell r="B4030" t="str">
            <v>赵南豪</v>
          </cell>
          <cell r="C4030" t="str">
            <v>吴大伟</v>
          </cell>
        </row>
        <row r="4031">
          <cell r="A4031" t="str">
            <v>BZ2601517</v>
          </cell>
          <cell r="B4031" t="str">
            <v>张恩光</v>
          </cell>
          <cell r="C4031" t="str">
            <v>吴大伟</v>
          </cell>
        </row>
        <row r="4032">
          <cell r="A4032" t="str">
            <v>BZ2601518</v>
          </cell>
          <cell r="B4032" t="str">
            <v>周健斌</v>
          </cell>
          <cell r="C4032" t="str">
            <v>吴大伟</v>
          </cell>
        </row>
        <row r="4033">
          <cell r="A4033" t="str">
            <v>BX2601318</v>
          </cell>
          <cell r="B4033" t="str">
            <v>吴一冉</v>
          </cell>
          <cell r="C4033" t="str">
            <v>吴大伟</v>
          </cell>
        </row>
        <row r="4034">
          <cell r="A4034" t="str">
            <v>BX2601011</v>
          </cell>
          <cell r="B4034" t="str">
            <v>宋俊圻</v>
          </cell>
          <cell r="C4034" t="str">
            <v>吴大伟</v>
          </cell>
        </row>
        <row r="4035">
          <cell r="A4035" t="str">
            <v>BX2602327</v>
          </cell>
          <cell r="B4035" t="str">
            <v>罗衡卿</v>
          </cell>
          <cell r="C4035" t="str">
            <v>赵永平</v>
          </cell>
        </row>
        <row r="4036">
          <cell r="A4036" t="str">
            <v>BF2602009</v>
          </cell>
          <cell r="B4036" t="str">
            <v>阚银辉</v>
          </cell>
          <cell r="C4036" t="str">
            <v>赵永平</v>
          </cell>
        </row>
        <row r="4037">
          <cell r="A4037" t="str">
            <v>SZ2602141</v>
          </cell>
          <cell r="B4037" t="str">
            <v>路心语</v>
          </cell>
          <cell r="C4037" t="str">
            <v>赵永平</v>
          </cell>
        </row>
        <row r="4038">
          <cell r="A4038" t="str">
            <v>SZ2602142</v>
          </cell>
          <cell r="B4038" t="str">
            <v>张旭东</v>
          </cell>
          <cell r="C4038" t="str">
            <v>赵永平</v>
          </cell>
        </row>
        <row r="4039">
          <cell r="A4039" t="str">
            <v>SX2602050</v>
          </cell>
          <cell r="B4039" t="str">
            <v>李嘉琪</v>
          </cell>
          <cell r="C4039" t="str">
            <v>赵永平</v>
          </cell>
        </row>
        <row r="4040">
          <cell r="A4040" t="str">
            <v>ST2602821</v>
          </cell>
          <cell r="B4040" t="str">
            <v>滕江</v>
          </cell>
          <cell r="C4040" t="str">
            <v>赵永平</v>
          </cell>
        </row>
        <row r="4041">
          <cell r="A4041" t="str">
            <v>ST2602822</v>
          </cell>
          <cell r="B4041" t="str">
            <v>杨敏</v>
          </cell>
          <cell r="C4041" t="str">
            <v>赵永平</v>
          </cell>
        </row>
        <row r="4042">
          <cell r="A4042" t="str">
            <v>SZ2602028</v>
          </cell>
          <cell r="B4042" t="str">
            <v>杜名扬</v>
          </cell>
          <cell r="C4042" t="str">
            <v>周冠</v>
          </cell>
        </row>
        <row r="4043">
          <cell r="A4043" t="str">
            <v>SZ2602029</v>
          </cell>
          <cell r="B4043" t="str">
            <v>李晓峰</v>
          </cell>
          <cell r="C4043" t="str">
            <v>周冠</v>
          </cell>
        </row>
        <row r="4044">
          <cell r="A4044" t="str">
            <v>SZ2602030</v>
          </cell>
          <cell r="B4044" t="str">
            <v>夏煜星</v>
          </cell>
          <cell r="C4044" t="str">
            <v>周冠</v>
          </cell>
        </row>
        <row r="4045">
          <cell r="A4045" t="str">
            <v>BZ2602501</v>
          </cell>
          <cell r="B4045" t="str">
            <v>郑伟</v>
          </cell>
          <cell r="C4045" t="str">
            <v>周冠</v>
          </cell>
        </row>
        <row r="4046">
          <cell r="A4046" t="str">
            <v>BX2602501</v>
          </cell>
          <cell r="B4046" t="str">
            <v>黄洺达</v>
          </cell>
          <cell r="C4046" t="str">
            <v>周冠</v>
          </cell>
        </row>
        <row r="4047">
          <cell r="A4047" t="str">
            <v>BX2602001</v>
          </cell>
          <cell r="B4047" t="str">
            <v>毛文杰</v>
          </cell>
          <cell r="C4047" t="str">
            <v>周冠</v>
          </cell>
        </row>
        <row r="4048">
          <cell r="A4048" t="str">
            <v>BX2602305</v>
          </cell>
          <cell r="B4048" t="str">
            <v>牛原魁</v>
          </cell>
          <cell r="C4048" t="str">
            <v>周冠</v>
          </cell>
        </row>
        <row r="4049">
          <cell r="A4049" t="str">
            <v>BX2602328</v>
          </cell>
          <cell r="B4049" t="str">
            <v>王林</v>
          </cell>
          <cell r="C4049" t="str">
            <v>张悦</v>
          </cell>
        </row>
        <row r="4050">
          <cell r="A4050" t="str">
            <v>BX2602329</v>
          </cell>
          <cell r="B4050" t="str">
            <v>魏广森</v>
          </cell>
          <cell r="C4050" t="str">
            <v>张悦</v>
          </cell>
        </row>
        <row r="4051">
          <cell r="A4051" t="str">
            <v>SX2602051</v>
          </cell>
          <cell r="B4051" t="str">
            <v>姜圣贤</v>
          </cell>
          <cell r="C4051" t="str">
            <v>张悦</v>
          </cell>
        </row>
        <row r="4052">
          <cell r="A4052" t="str">
            <v>SX2602119</v>
          </cell>
          <cell r="B4052" t="str">
            <v>白天</v>
          </cell>
          <cell r="C4052" t="str">
            <v>张悦</v>
          </cell>
        </row>
        <row r="4053">
          <cell r="A4053" t="str">
            <v>SX2602120</v>
          </cell>
          <cell r="B4053" t="str">
            <v>葛臻哲</v>
          </cell>
          <cell r="C4053" t="str">
            <v>张悦</v>
          </cell>
        </row>
        <row r="4054">
          <cell r="A4054" t="str">
            <v>SZ2604064</v>
          </cell>
          <cell r="B4054" t="str">
            <v>杨敏</v>
          </cell>
          <cell r="C4054" t="str">
            <v>邢蕾</v>
          </cell>
        </row>
        <row r="4055">
          <cell r="A4055" t="str">
            <v>SZ2601147</v>
          </cell>
          <cell r="B4055" t="str">
            <v>贺顺彦</v>
          </cell>
          <cell r="C4055" t="str">
            <v>郭玉杰</v>
          </cell>
        </row>
        <row r="4056">
          <cell r="A4056" t="str">
            <v>SX2601203</v>
          </cell>
          <cell r="B4056" t="str">
            <v>鲍启盈</v>
          </cell>
          <cell r="C4056" t="str">
            <v>郭玉杰</v>
          </cell>
        </row>
        <row r="4057">
          <cell r="A4057" t="str">
            <v>SX2601204</v>
          </cell>
          <cell r="B4057" t="str">
            <v>李德全</v>
          </cell>
          <cell r="C4057" t="str">
            <v>郭玉杰</v>
          </cell>
        </row>
        <row r="4058">
          <cell r="A4058" t="str">
            <v>SX2615047</v>
          </cell>
          <cell r="B4058" t="str">
            <v>张世行</v>
          </cell>
          <cell r="C4058" t="str">
            <v>胥彪</v>
          </cell>
        </row>
        <row r="4059">
          <cell r="A4059" t="str">
            <v>SZ2607079</v>
          </cell>
          <cell r="B4059" t="str">
            <v>邵逸尘</v>
          </cell>
          <cell r="C4059" t="str">
            <v>张生润</v>
          </cell>
        </row>
        <row r="4060">
          <cell r="A4060" t="str">
            <v>SZ2607080</v>
          </cell>
          <cell r="B4060" t="str">
            <v>张宇航</v>
          </cell>
          <cell r="C4060" t="str">
            <v>张生润</v>
          </cell>
        </row>
        <row r="4061">
          <cell r="A4061" t="str">
            <v>BX2617510</v>
          </cell>
          <cell r="B4061" t="str">
            <v>谷琳佳</v>
          </cell>
          <cell r="C4061" t="str">
            <v>刘琳</v>
          </cell>
        </row>
        <row r="4062">
          <cell r="A4062" t="str">
            <v>BX2617511</v>
          </cell>
          <cell r="B4062" t="str">
            <v>钱蕾</v>
          </cell>
          <cell r="C4062" t="str">
            <v>刘琳</v>
          </cell>
        </row>
        <row r="4063">
          <cell r="A4063" t="str">
            <v>SX2617017</v>
          </cell>
          <cell r="B4063" t="str">
            <v>陈方圆</v>
          </cell>
          <cell r="C4063" t="str">
            <v>刘琳</v>
          </cell>
        </row>
        <row r="4064">
          <cell r="A4064" t="str">
            <v>SX2617018</v>
          </cell>
          <cell r="B4064" t="str">
            <v>董路遥</v>
          </cell>
          <cell r="C4064" t="str">
            <v>刘琳</v>
          </cell>
        </row>
        <row r="4065">
          <cell r="A4065" t="str">
            <v>SZ2602143</v>
          </cell>
          <cell r="B4065" t="str">
            <v>胡圣园</v>
          </cell>
          <cell r="C4065" t="str">
            <v>韩省思</v>
          </cell>
        </row>
        <row r="4066">
          <cell r="A4066" t="str">
            <v>SZ2602144</v>
          </cell>
          <cell r="B4066" t="str">
            <v>彭博</v>
          </cell>
          <cell r="C4066" t="str">
            <v>韩省思</v>
          </cell>
        </row>
        <row r="4067">
          <cell r="A4067" t="str">
            <v>SX2602052</v>
          </cell>
          <cell r="B4067" t="str">
            <v>张静钰</v>
          </cell>
          <cell r="C4067" t="str">
            <v>韩省思</v>
          </cell>
        </row>
        <row r="4068">
          <cell r="A4068" t="str">
            <v>SX2602146</v>
          </cell>
          <cell r="B4068" t="str">
            <v>张龚颜</v>
          </cell>
          <cell r="C4068" t="str">
            <v>韩省思</v>
          </cell>
        </row>
        <row r="4069">
          <cell r="A4069" t="str">
            <v>SX2601205</v>
          </cell>
          <cell r="B4069" t="str">
            <v>安树帆</v>
          </cell>
          <cell r="C4069" t="str">
            <v>吴奇</v>
          </cell>
        </row>
        <row r="4070">
          <cell r="A4070" t="str">
            <v>SX2601206</v>
          </cell>
          <cell r="B4070" t="str">
            <v>王誉铭</v>
          </cell>
          <cell r="C4070" t="str">
            <v>吴奇</v>
          </cell>
        </row>
        <row r="4071">
          <cell r="A4071" t="str">
            <v>SZ2601148</v>
          </cell>
          <cell r="B4071" t="str">
            <v>魏子翔</v>
          </cell>
          <cell r="C4071" t="str">
            <v>吴奇</v>
          </cell>
        </row>
        <row r="4072">
          <cell r="A4072" t="str">
            <v>BX2601356</v>
          </cell>
          <cell r="B4072" t="str">
            <v>王思睿</v>
          </cell>
          <cell r="C4072" t="str">
            <v>吴奇</v>
          </cell>
        </row>
        <row r="4073">
          <cell r="A4073" t="str">
            <v>ST2601819</v>
          </cell>
          <cell r="B4073" t="str">
            <v>陆海阔</v>
          </cell>
          <cell r="C4073" t="str">
            <v>吴奇</v>
          </cell>
        </row>
        <row r="4074">
          <cell r="A4074" t="str">
            <v>BZ2603505</v>
          </cell>
          <cell r="B4074" t="str">
            <v>范陈伟</v>
          </cell>
          <cell r="C4074" t="str">
            <v>王融</v>
          </cell>
        </row>
        <row r="4075">
          <cell r="A4075" t="str">
            <v>BX2603521</v>
          </cell>
          <cell r="B4075" t="str">
            <v>田苗苗</v>
          </cell>
          <cell r="C4075" t="str">
            <v>王融</v>
          </cell>
        </row>
        <row r="4076">
          <cell r="A4076" t="str">
            <v>SZ2603070</v>
          </cell>
          <cell r="B4076" t="str">
            <v>罗志豪</v>
          </cell>
          <cell r="C4076" t="str">
            <v>王融</v>
          </cell>
        </row>
        <row r="4077">
          <cell r="A4077" t="str">
            <v>SX2603151</v>
          </cell>
          <cell r="B4077" t="str">
            <v>武志涵</v>
          </cell>
          <cell r="C4077" t="str">
            <v>王融</v>
          </cell>
        </row>
        <row r="4078">
          <cell r="A4078" t="str">
            <v>SX2603152</v>
          </cell>
          <cell r="B4078" t="str">
            <v>杨旭辉</v>
          </cell>
          <cell r="C4078" t="str">
            <v>王融</v>
          </cell>
        </row>
        <row r="4079">
          <cell r="A4079" t="str">
            <v>SZ2602145</v>
          </cell>
          <cell r="B4079" t="str">
            <v>王家炜</v>
          </cell>
          <cell r="C4079" t="str">
            <v>盛汉霖</v>
          </cell>
        </row>
        <row r="4080">
          <cell r="A4080" t="str">
            <v>SZ2602146</v>
          </cell>
          <cell r="B4080" t="str">
            <v>张兰兰</v>
          </cell>
          <cell r="C4080" t="str">
            <v>盛汉霖</v>
          </cell>
        </row>
        <row r="4081">
          <cell r="A4081" t="str">
            <v>SZ2602147</v>
          </cell>
          <cell r="B4081" t="str">
            <v>赵兴航</v>
          </cell>
          <cell r="C4081" t="str">
            <v>盛汉霖</v>
          </cell>
        </row>
        <row r="4082">
          <cell r="A4082" t="str">
            <v>BF2602010</v>
          </cell>
          <cell r="B4082" t="str">
            <v>谭云杰</v>
          </cell>
          <cell r="C4082" t="str">
            <v>盛汉霖</v>
          </cell>
        </row>
        <row r="4083">
          <cell r="A4083" t="str">
            <v>BX2602330</v>
          </cell>
          <cell r="B4083" t="str">
            <v>王一杰</v>
          </cell>
          <cell r="C4083" t="str">
            <v>盛汉霖</v>
          </cell>
        </row>
        <row r="4084">
          <cell r="A4084" t="str">
            <v>BX2602331</v>
          </cell>
          <cell r="B4084" t="str">
            <v>张余立</v>
          </cell>
          <cell r="C4084" t="str">
            <v>盛汉霖</v>
          </cell>
        </row>
        <row r="4085">
          <cell r="A4085" t="str">
            <v>BZ2602908</v>
          </cell>
          <cell r="B4085" t="str">
            <v>陆天宇</v>
          </cell>
          <cell r="C4085" t="str">
            <v>盛汉霖</v>
          </cell>
        </row>
        <row r="4086">
          <cell r="A4086" t="str">
            <v>BE2602906</v>
          </cell>
          <cell r="B4086" t="str">
            <v>闫阳</v>
          </cell>
          <cell r="C4086" t="str">
            <v>盛汉霖</v>
          </cell>
        </row>
        <row r="4087">
          <cell r="A4087" t="str">
            <v>SZ2602148</v>
          </cell>
          <cell r="B4087" t="str">
            <v>姚望</v>
          </cell>
          <cell r="C4087" t="str">
            <v>贺振宗</v>
          </cell>
        </row>
        <row r="4088">
          <cell r="A4088" t="str">
            <v>SX2602053</v>
          </cell>
          <cell r="B4088" t="str">
            <v>湛金瑞</v>
          </cell>
          <cell r="C4088" t="str">
            <v>贺振宗</v>
          </cell>
        </row>
        <row r="4089">
          <cell r="A4089" t="str">
            <v>SX2615048</v>
          </cell>
          <cell r="B4089" t="str">
            <v>向显滔</v>
          </cell>
          <cell r="C4089" t="str">
            <v>冯建鑫</v>
          </cell>
        </row>
        <row r="4090">
          <cell r="A4090" t="str">
            <v>SZ2615037</v>
          </cell>
          <cell r="B4090" t="str">
            <v>熊金国</v>
          </cell>
          <cell r="C4090" t="str">
            <v>冯建鑫</v>
          </cell>
        </row>
        <row r="4091">
          <cell r="A4091" t="str">
            <v>SZ2607081</v>
          </cell>
          <cell r="B4091" t="str">
            <v>杨济财</v>
          </cell>
          <cell r="C4091" t="str">
            <v>陆婧</v>
          </cell>
        </row>
        <row r="4092">
          <cell r="A4092" t="str">
            <v>SX2607086</v>
          </cell>
          <cell r="B4092" t="str">
            <v>郑沈媛</v>
          </cell>
          <cell r="C4092" t="str">
            <v>陆婧</v>
          </cell>
        </row>
        <row r="4093">
          <cell r="A4093" t="str">
            <v>SX2605100</v>
          </cell>
          <cell r="B4093" t="str">
            <v>刘语言</v>
          </cell>
          <cell r="C4093" t="str">
            <v>姬科举</v>
          </cell>
        </row>
        <row r="4094">
          <cell r="A4094" t="str">
            <v>SX2605101</v>
          </cell>
          <cell r="B4094" t="str">
            <v>郑景瑞</v>
          </cell>
          <cell r="C4094" t="str">
            <v>姬科举</v>
          </cell>
        </row>
        <row r="4095">
          <cell r="A4095" t="str">
            <v>SX2615066</v>
          </cell>
          <cell r="B4095" t="str">
            <v>李纪辉</v>
          </cell>
          <cell r="C4095" t="str">
            <v>陈传志</v>
          </cell>
        </row>
        <row r="4096">
          <cell r="A4096" t="str">
            <v>SZ2615085</v>
          </cell>
          <cell r="B4096" t="str">
            <v>王文暄</v>
          </cell>
          <cell r="C4096" t="str">
            <v>陈传志</v>
          </cell>
        </row>
        <row r="4097">
          <cell r="A4097" t="str">
            <v>SZ2615086</v>
          </cell>
          <cell r="B4097" t="str">
            <v>吴林坤</v>
          </cell>
          <cell r="C4097" t="str">
            <v>陈传志</v>
          </cell>
        </row>
        <row r="4098">
          <cell r="A4098" t="str">
            <v>BZ2615708</v>
          </cell>
          <cell r="B4098" t="str">
            <v>王之豪</v>
          </cell>
          <cell r="C4098" t="str">
            <v>陈传志</v>
          </cell>
        </row>
        <row r="4099">
          <cell r="A4099" t="str">
            <v>BX2615311</v>
          </cell>
          <cell r="B4099" t="str">
            <v>陈元龙</v>
          </cell>
          <cell r="C4099" t="str">
            <v>陈传志</v>
          </cell>
        </row>
        <row r="4100">
          <cell r="A4100" t="str">
            <v>BX2615312</v>
          </cell>
          <cell r="B4100" t="str">
            <v>钟晓睿</v>
          </cell>
          <cell r="C4100" t="str">
            <v>陈传志</v>
          </cell>
        </row>
        <row r="4101">
          <cell r="A4101" t="str">
            <v>ST2615016</v>
          </cell>
          <cell r="B4101" t="str">
            <v>冉东方</v>
          </cell>
          <cell r="C4101" t="str">
            <v>陈传志</v>
          </cell>
        </row>
        <row r="4102">
          <cell r="A4102" t="str">
            <v>ST2615017</v>
          </cell>
          <cell r="B4102" t="str">
            <v>肖翔月</v>
          </cell>
          <cell r="C4102" t="str">
            <v>陈传志</v>
          </cell>
        </row>
        <row r="4103">
          <cell r="A4103" t="str">
            <v>BF2615014</v>
          </cell>
          <cell r="B4103" t="str">
            <v>周博</v>
          </cell>
          <cell r="C4103" t="str">
            <v>陈传志</v>
          </cell>
        </row>
        <row r="4104">
          <cell r="A4104" t="str">
            <v>BF2616005</v>
          </cell>
          <cell r="B4104" t="str">
            <v>叶玲</v>
          </cell>
          <cell r="C4104" t="str">
            <v>王然</v>
          </cell>
        </row>
        <row r="4105">
          <cell r="A4105" t="str">
            <v>BX2616903</v>
          </cell>
          <cell r="B4105" t="str">
            <v>郭墨宝</v>
          </cell>
          <cell r="C4105" t="str">
            <v>王然</v>
          </cell>
        </row>
        <row r="4106">
          <cell r="A4106" t="str">
            <v>SZ2616123</v>
          </cell>
          <cell r="B4106" t="str">
            <v>赵浩彤</v>
          </cell>
          <cell r="C4106" t="str">
            <v>王然</v>
          </cell>
        </row>
        <row r="4107">
          <cell r="A4107" t="str">
            <v>SZ2616176</v>
          </cell>
          <cell r="B4107" t="str">
            <v>刘必源</v>
          </cell>
          <cell r="C4107" t="str">
            <v>王然</v>
          </cell>
        </row>
        <row r="4108">
          <cell r="A4108" t="str">
            <v>SX2616079</v>
          </cell>
          <cell r="B4108" t="str">
            <v>王梓阳</v>
          </cell>
          <cell r="C4108" t="str">
            <v>王然</v>
          </cell>
        </row>
        <row r="4109">
          <cell r="A4109" t="str">
            <v>SX2616080</v>
          </cell>
          <cell r="B4109" t="str">
            <v>杨震</v>
          </cell>
          <cell r="C4109" t="str">
            <v>王然</v>
          </cell>
        </row>
        <row r="4110">
          <cell r="A4110" t="str">
            <v>SX2616081</v>
          </cell>
          <cell r="B4110" t="str">
            <v>祝佳乐</v>
          </cell>
          <cell r="C4110" t="str">
            <v>王然</v>
          </cell>
        </row>
        <row r="4111">
          <cell r="A4111" t="str">
            <v>SX2605102</v>
          </cell>
          <cell r="B4111" t="str">
            <v>顾钰颖</v>
          </cell>
          <cell r="C4111" t="str">
            <v>鞠锋</v>
          </cell>
        </row>
        <row r="4112">
          <cell r="A4112" t="str">
            <v>SX2605103</v>
          </cell>
          <cell r="B4112" t="str">
            <v>张绍彦</v>
          </cell>
          <cell r="C4112" t="str">
            <v>鞠锋</v>
          </cell>
        </row>
        <row r="4113">
          <cell r="A4113" t="str">
            <v>SZ2609067</v>
          </cell>
          <cell r="B4113" t="str">
            <v>陈堉娴</v>
          </cell>
          <cell r="C4113" t="str">
            <v>达高峰</v>
          </cell>
        </row>
        <row r="4114">
          <cell r="A4114" t="str">
            <v>SZ2609068</v>
          </cell>
          <cell r="B4114" t="str">
            <v>冷丽婷</v>
          </cell>
          <cell r="C4114" t="str">
            <v>达高峰</v>
          </cell>
        </row>
        <row r="4115">
          <cell r="A4115" t="str">
            <v>SZ2609069</v>
          </cell>
          <cell r="B4115" t="str">
            <v>朱钱龙</v>
          </cell>
          <cell r="C4115" t="str">
            <v>达高峰</v>
          </cell>
        </row>
        <row r="4116">
          <cell r="A4116" t="str">
            <v>BX2609519</v>
          </cell>
          <cell r="B4116" t="str">
            <v>施伟</v>
          </cell>
          <cell r="C4116" t="str">
            <v>达高峰</v>
          </cell>
        </row>
        <row r="4117">
          <cell r="A4117" t="str">
            <v>BT2609815</v>
          </cell>
          <cell r="B4117" t="str">
            <v>颜琰</v>
          </cell>
          <cell r="C4117" t="str">
            <v>达高峰</v>
          </cell>
        </row>
        <row r="4118">
          <cell r="A4118" t="str">
            <v>SX2605104</v>
          </cell>
          <cell r="B4118" t="str">
            <v>杨睿</v>
          </cell>
          <cell r="C4118" t="str">
            <v>王谦之</v>
          </cell>
        </row>
        <row r="4119">
          <cell r="A4119" t="str">
            <v>SX2605105</v>
          </cell>
          <cell r="B4119" t="str">
            <v>周之栋</v>
          </cell>
          <cell r="C4119" t="str">
            <v>王谦之</v>
          </cell>
        </row>
        <row r="4120">
          <cell r="A4120" t="str">
            <v>SX2602054</v>
          </cell>
          <cell r="B4120" t="str">
            <v>王兴</v>
          </cell>
          <cell r="C4120" t="str">
            <v>刘向雷</v>
          </cell>
        </row>
        <row r="4121">
          <cell r="A4121" t="str">
            <v>SX2602055</v>
          </cell>
          <cell r="B4121" t="str">
            <v>王雪馨</v>
          </cell>
          <cell r="C4121" t="str">
            <v>刘向雷</v>
          </cell>
        </row>
        <row r="4122">
          <cell r="A4122" t="str">
            <v>SX2602121</v>
          </cell>
          <cell r="B4122" t="str">
            <v>曹奕阳</v>
          </cell>
          <cell r="C4122" t="str">
            <v>刘向雷</v>
          </cell>
        </row>
        <row r="4123">
          <cell r="A4123" t="str">
            <v>SX2602144</v>
          </cell>
          <cell r="B4123" t="str">
            <v>沙卜蕊</v>
          </cell>
          <cell r="C4123" t="str">
            <v>刘向雷</v>
          </cell>
        </row>
        <row r="4124">
          <cell r="A4124" t="str">
            <v>SZ2602149</v>
          </cell>
          <cell r="B4124" t="str">
            <v>葛佳润</v>
          </cell>
          <cell r="C4124" t="str">
            <v>刘向雷</v>
          </cell>
        </row>
        <row r="4125">
          <cell r="A4125" t="str">
            <v>SZ2602150</v>
          </cell>
          <cell r="B4125" t="str">
            <v>郭俊杰</v>
          </cell>
          <cell r="C4125" t="str">
            <v>刘向雷</v>
          </cell>
        </row>
        <row r="4126">
          <cell r="A4126" t="str">
            <v>SZ2602151</v>
          </cell>
          <cell r="B4126" t="str">
            <v>王佳瑞</v>
          </cell>
          <cell r="C4126" t="str">
            <v>刘向雷</v>
          </cell>
        </row>
        <row r="4127">
          <cell r="A4127" t="str">
            <v>BX2602906</v>
          </cell>
          <cell r="B4127" t="str">
            <v>包涵</v>
          </cell>
          <cell r="C4127" t="str">
            <v>刘向雷</v>
          </cell>
        </row>
        <row r="4128">
          <cell r="A4128" t="str">
            <v>BX2602907</v>
          </cell>
          <cell r="B4128" t="str">
            <v>董鑫</v>
          </cell>
          <cell r="C4128" t="str">
            <v>刘向雷</v>
          </cell>
        </row>
        <row r="4129">
          <cell r="A4129" t="str">
            <v>BX2602908</v>
          </cell>
          <cell r="B4129" t="str">
            <v>段佳彤</v>
          </cell>
          <cell r="C4129" t="str">
            <v>刘向雷</v>
          </cell>
        </row>
        <row r="4130">
          <cell r="A4130" t="str">
            <v>BX2602909</v>
          </cell>
          <cell r="B4130" t="str">
            <v>刘天缘</v>
          </cell>
          <cell r="C4130" t="str">
            <v>刘向雷</v>
          </cell>
        </row>
        <row r="4131">
          <cell r="A4131" t="str">
            <v>BX2602910</v>
          </cell>
          <cell r="B4131" t="str">
            <v>罗钰</v>
          </cell>
          <cell r="C4131" t="str">
            <v>刘向雷</v>
          </cell>
        </row>
        <row r="4132">
          <cell r="A4132" t="str">
            <v>BX2602911</v>
          </cell>
          <cell r="B4132" t="str">
            <v>徐竟硕</v>
          </cell>
          <cell r="C4132" t="str">
            <v>刘向雷</v>
          </cell>
        </row>
        <row r="4133">
          <cell r="A4133" t="str">
            <v>BX2602912</v>
          </cell>
          <cell r="B4133" t="str">
            <v>周城</v>
          </cell>
          <cell r="C4133" t="str">
            <v>刘向雷</v>
          </cell>
        </row>
        <row r="4134">
          <cell r="A4134" t="str">
            <v>SZ2606086</v>
          </cell>
          <cell r="B4134" t="str">
            <v>罗明亮</v>
          </cell>
          <cell r="C4134" t="str">
            <v>林开杰</v>
          </cell>
        </row>
        <row r="4135">
          <cell r="A4135" t="str">
            <v>SZ2606087</v>
          </cell>
          <cell r="B4135" t="str">
            <v>吴鹏</v>
          </cell>
          <cell r="C4135" t="str">
            <v>林开杰</v>
          </cell>
        </row>
        <row r="4136">
          <cell r="A4136" t="str">
            <v>SZ2606088</v>
          </cell>
          <cell r="B4136" t="str">
            <v>周博宇</v>
          </cell>
          <cell r="C4136" t="str">
            <v>林开杰</v>
          </cell>
        </row>
        <row r="4137">
          <cell r="A4137" t="str">
            <v>SZ2615087</v>
          </cell>
          <cell r="B4137" t="str">
            <v>刘梦杰</v>
          </cell>
          <cell r="C4137" t="str">
            <v>贾山</v>
          </cell>
        </row>
        <row r="4138">
          <cell r="A4138" t="str">
            <v>SX2615067</v>
          </cell>
          <cell r="B4138" t="str">
            <v>黄应翔</v>
          </cell>
          <cell r="C4138" t="str">
            <v>贾山</v>
          </cell>
        </row>
        <row r="4139">
          <cell r="A4139" t="str">
            <v>ST2615018</v>
          </cell>
          <cell r="B4139" t="str">
            <v>芦畅</v>
          </cell>
          <cell r="C4139" t="str">
            <v>贾山</v>
          </cell>
        </row>
        <row r="4140">
          <cell r="A4140" t="str">
            <v>BX2604912</v>
          </cell>
          <cell r="B4140" t="str">
            <v>韩玮韬</v>
          </cell>
          <cell r="C4140" t="str">
            <v>吴启晖</v>
          </cell>
        </row>
        <row r="4141">
          <cell r="A4141" t="str">
            <v>BX2604913</v>
          </cell>
          <cell r="B4141" t="str">
            <v>汪健晟</v>
          </cell>
          <cell r="C4141" t="str">
            <v>吴启晖</v>
          </cell>
        </row>
        <row r="4142">
          <cell r="A4142" t="str">
            <v>SX2604065</v>
          </cell>
          <cell r="B4142" t="str">
            <v>李幸茹</v>
          </cell>
          <cell r="C4142" t="str">
            <v>吴启晖</v>
          </cell>
        </row>
        <row r="4143">
          <cell r="A4143" t="str">
            <v>SX2604066</v>
          </cell>
          <cell r="B4143" t="str">
            <v>王梦婕</v>
          </cell>
          <cell r="C4143" t="str">
            <v>吴启晖</v>
          </cell>
        </row>
        <row r="4144">
          <cell r="A4144" t="str">
            <v>SX2604067</v>
          </cell>
          <cell r="B4144" t="str">
            <v>王子瑜</v>
          </cell>
          <cell r="C4144" t="str">
            <v>吴启晖</v>
          </cell>
        </row>
        <row r="4145">
          <cell r="A4145" t="str">
            <v>SX2604068</v>
          </cell>
          <cell r="B4145" t="str">
            <v>朱可之</v>
          </cell>
          <cell r="C4145" t="str">
            <v>吴启晖</v>
          </cell>
        </row>
        <row r="4146">
          <cell r="A4146" t="str">
            <v>BX2607312</v>
          </cell>
          <cell r="B4146" t="str">
            <v>谢寰宇</v>
          </cell>
          <cell r="C4146" t="str">
            <v>吴启晖</v>
          </cell>
        </row>
        <row r="4147">
          <cell r="A4147" t="str">
            <v>BX2604313</v>
          </cell>
          <cell r="B4147" t="str">
            <v>齐霈霖</v>
          </cell>
          <cell r="C4147" t="str">
            <v>吴启晖</v>
          </cell>
        </row>
        <row r="4148">
          <cell r="A4148" t="str">
            <v>BZ2604703</v>
          </cell>
          <cell r="B4148" t="str">
            <v>邵成明</v>
          </cell>
          <cell r="C4148" t="str">
            <v>吴启晖</v>
          </cell>
        </row>
        <row r="4149">
          <cell r="A4149" t="str">
            <v>BF2604006</v>
          </cell>
          <cell r="B4149" t="str">
            <v>陈棋</v>
          </cell>
          <cell r="C4149" t="str">
            <v>吴启晖</v>
          </cell>
        </row>
        <row r="4150">
          <cell r="A4150" t="str">
            <v>BF2604007</v>
          </cell>
          <cell r="B4150" t="str">
            <v>吴璇</v>
          </cell>
          <cell r="C4150" t="str">
            <v>吴启晖</v>
          </cell>
        </row>
        <row r="4151">
          <cell r="A4151" t="str">
            <v>BF2604008</v>
          </cell>
          <cell r="B4151" t="str">
            <v>张宇航</v>
          </cell>
          <cell r="C4151" t="str">
            <v>吴启晖</v>
          </cell>
        </row>
        <row r="4152">
          <cell r="A4152" t="str">
            <v>BX2609520</v>
          </cell>
          <cell r="B4152" t="str">
            <v>孔嘉辉</v>
          </cell>
          <cell r="C4152" t="str">
            <v>欧阳林寒</v>
          </cell>
        </row>
        <row r="4153">
          <cell r="A4153" t="str">
            <v>BX2609521</v>
          </cell>
          <cell r="B4153" t="str">
            <v>周丽洁</v>
          </cell>
          <cell r="C4153" t="str">
            <v>欧阳林寒</v>
          </cell>
        </row>
        <row r="4154">
          <cell r="A4154" t="str">
            <v>SZ2609070</v>
          </cell>
          <cell r="B4154" t="str">
            <v>廖远杭</v>
          </cell>
          <cell r="C4154" t="str">
            <v>欧阳林寒</v>
          </cell>
        </row>
        <row r="4155">
          <cell r="A4155" t="str">
            <v>SX2609038</v>
          </cell>
          <cell r="B4155" t="str">
            <v>郑伊然</v>
          </cell>
          <cell r="C4155" t="str">
            <v>欧阳林寒</v>
          </cell>
        </row>
        <row r="4156">
          <cell r="A4156" t="str">
            <v>BX2609901</v>
          </cell>
          <cell r="B4156" t="str">
            <v>殷鹏宇</v>
          </cell>
          <cell r="C4156" t="str">
            <v>欧阳林寒</v>
          </cell>
        </row>
        <row r="4157">
          <cell r="A4157" t="str">
            <v>BF2609007</v>
          </cell>
          <cell r="B4157" t="str">
            <v>许强</v>
          </cell>
          <cell r="C4157" t="str">
            <v>王群伟</v>
          </cell>
        </row>
        <row r="4158">
          <cell r="A4158" t="str">
            <v>BT2609816</v>
          </cell>
          <cell r="B4158" t="str">
            <v>罗晓丹</v>
          </cell>
          <cell r="C4158" t="str">
            <v>王群伟</v>
          </cell>
        </row>
        <row r="4159">
          <cell r="A4159" t="str">
            <v>SX2609009</v>
          </cell>
          <cell r="B4159" t="str">
            <v>张杉杉</v>
          </cell>
          <cell r="C4159" t="str">
            <v>王群伟</v>
          </cell>
        </row>
        <row r="4160">
          <cell r="A4160" t="str">
            <v>BX2609302</v>
          </cell>
          <cell r="B4160" t="str">
            <v>王彬洁</v>
          </cell>
          <cell r="C4160" t="str">
            <v>王群伟</v>
          </cell>
        </row>
        <row r="4161">
          <cell r="A4161" t="str">
            <v>BX2609303</v>
          </cell>
          <cell r="B4161" t="str">
            <v>王文蝶</v>
          </cell>
          <cell r="C4161" t="str">
            <v>王群伟</v>
          </cell>
        </row>
        <row r="4162">
          <cell r="A4162" t="str">
            <v>BX2609304</v>
          </cell>
          <cell r="B4162" t="str">
            <v>薛建豪</v>
          </cell>
          <cell r="C4162" t="str">
            <v>王群伟</v>
          </cell>
        </row>
        <row r="4163">
          <cell r="A4163" t="str">
            <v>SZ2607013</v>
          </cell>
          <cell r="B4163" t="str">
            <v>王喜民</v>
          </cell>
          <cell r="C4163" t="str">
            <v>高磊</v>
          </cell>
        </row>
        <row r="4164">
          <cell r="A4164" t="str">
            <v>SX2616103</v>
          </cell>
          <cell r="B4164" t="str">
            <v>黑晋玥</v>
          </cell>
          <cell r="C4164" t="str">
            <v>李丹</v>
          </cell>
        </row>
        <row r="4165">
          <cell r="A4165" t="str">
            <v>SX2616104</v>
          </cell>
          <cell r="B4165" t="str">
            <v>赖方静</v>
          </cell>
          <cell r="C4165" t="str">
            <v>李丹</v>
          </cell>
        </row>
        <row r="4166">
          <cell r="A4166" t="str">
            <v>SX2616105</v>
          </cell>
          <cell r="B4166" t="str">
            <v>张恩乐</v>
          </cell>
          <cell r="C4166" t="str">
            <v>李丹</v>
          </cell>
        </row>
        <row r="4167">
          <cell r="A4167" t="str">
            <v>SX2612004</v>
          </cell>
          <cell r="B4167" t="str">
            <v>王佳钰</v>
          </cell>
          <cell r="C4167" t="str">
            <v>范婷婷</v>
          </cell>
        </row>
        <row r="4168">
          <cell r="A4168" t="str">
            <v>SZ2612032</v>
          </cell>
          <cell r="B4168" t="str">
            <v>吴俞希</v>
          </cell>
          <cell r="C4168" t="str">
            <v>范婷婷</v>
          </cell>
        </row>
        <row r="4169">
          <cell r="A4169" t="str">
            <v>SF2612019</v>
          </cell>
          <cell r="B4169" t="str">
            <v>张涵晶</v>
          </cell>
          <cell r="C4169" t="str">
            <v>范婷婷</v>
          </cell>
        </row>
        <row r="4170">
          <cell r="A4170" t="str">
            <v>BX2601509</v>
          </cell>
          <cell r="B4170" t="str">
            <v>柳开鹏</v>
          </cell>
          <cell r="C4170" t="str">
            <v>刘小飞</v>
          </cell>
        </row>
        <row r="4171">
          <cell r="A4171" t="str">
            <v>SX2601057</v>
          </cell>
          <cell r="B4171" t="str">
            <v>信志昊</v>
          </cell>
          <cell r="C4171" t="str">
            <v>刘小飞</v>
          </cell>
        </row>
        <row r="4172">
          <cell r="A4172" t="str">
            <v>SX2605106</v>
          </cell>
          <cell r="B4172" t="str">
            <v>李金炫</v>
          </cell>
          <cell r="C4172" t="str">
            <v>王尧尧</v>
          </cell>
        </row>
        <row r="4173">
          <cell r="A4173" t="str">
            <v>SX2605107</v>
          </cell>
          <cell r="B4173" t="str">
            <v>邱阳</v>
          </cell>
          <cell r="C4173" t="str">
            <v>王尧尧</v>
          </cell>
        </row>
        <row r="4174">
          <cell r="A4174" t="str">
            <v>SX2605108</v>
          </cell>
          <cell r="B4174" t="str">
            <v>唐煜帆</v>
          </cell>
          <cell r="C4174" t="str">
            <v>王尧尧</v>
          </cell>
        </row>
        <row r="4175">
          <cell r="A4175" t="str">
            <v>SZ2605236</v>
          </cell>
          <cell r="B4175" t="str">
            <v>王朝阳</v>
          </cell>
          <cell r="C4175" t="str">
            <v>王尧尧</v>
          </cell>
        </row>
        <row r="4176">
          <cell r="A4176" t="str">
            <v>BX2605516</v>
          </cell>
          <cell r="B4176" t="str">
            <v>白康乐</v>
          </cell>
          <cell r="C4176" t="str">
            <v>王尧尧</v>
          </cell>
        </row>
        <row r="4177">
          <cell r="A4177" t="str">
            <v>BX2605517</v>
          </cell>
          <cell r="B4177" t="str">
            <v>李晨昊</v>
          </cell>
          <cell r="C4177" t="str">
            <v>王尧尧</v>
          </cell>
        </row>
        <row r="4178">
          <cell r="A4178" t="str">
            <v>BX2604503</v>
          </cell>
          <cell r="B4178" t="str">
            <v>薛晶鑫</v>
          </cell>
          <cell r="C4178" t="str">
            <v>薛敏</v>
          </cell>
        </row>
        <row r="4179">
          <cell r="A4179" t="str">
            <v>BX2604304</v>
          </cell>
          <cell r="B4179" t="str">
            <v>王超</v>
          </cell>
          <cell r="C4179" t="str">
            <v>薛敏</v>
          </cell>
        </row>
        <row r="4180">
          <cell r="A4180" t="str">
            <v>BZ2604504</v>
          </cell>
          <cell r="B4180" t="str">
            <v>王琦</v>
          </cell>
          <cell r="C4180" t="str">
            <v>薛敏</v>
          </cell>
        </row>
        <row r="4181">
          <cell r="A4181" t="str">
            <v>SZ2604065</v>
          </cell>
          <cell r="B4181" t="str">
            <v>陈佳宇</v>
          </cell>
          <cell r="C4181" t="str">
            <v>薛敏</v>
          </cell>
        </row>
        <row r="4182">
          <cell r="A4182" t="str">
            <v>SZ2604066</v>
          </cell>
          <cell r="B4182" t="str">
            <v>李圣钊</v>
          </cell>
          <cell r="C4182" t="str">
            <v>薛敏</v>
          </cell>
        </row>
        <row r="4183">
          <cell r="A4183" t="str">
            <v>SX2604024</v>
          </cell>
          <cell r="B4183" t="str">
            <v>裘雅琪</v>
          </cell>
          <cell r="C4183" t="str">
            <v>薛敏</v>
          </cell>
        </row>
        <row r="4184">
          <cell r="A4184" t="str">
            <v>SX2616028</v>
          </cell>
          <cell r="B4184" t="str">
            <v>吕明秩</v>
          </cell>
          <cell r="C4184" t="str">
            <v>邓海</v>
          </cell>
        </row>
        <row r="4185">
          <cell r="A4185" t="str">
            <v>BX2616525</v>
          </cell>
          <cell r="B4185" t="str">
            <v>张树</v>
          </cell>
          <cell r="C4185" t="str">
            <v>邓海</v>
          </cell>
        </row>
        <row r="4186">
          <cell r="A4186" t="str">
            <v>BZ2616504</v>
          </cell>
          <cell r="B4186" t="str">
            <v>张冲</v>
          </cell>
          <cell r="C4186" t="str">
            <v>邓海</v>
          </cell>
        </row>
        <row r="4187">
          <cell r="A4187" t="str">
            <v>SZ2616124</v>
          </cell>
          <cell r="B4187" t="str">
            <v>张梦婷</v>
          </cell>
          <cell r="C4187" t="str">
            <v>邓海</v>
          </cell>
        </row>
        <row r="4188">
          <cell r="A4188" t="str">
            <v>SZ2603240</v>
          </cell>
          <cell r="B4188" t="str">
            <v>王雪阳</v>
          </cell>
          <cell r="C4188" t="str">
            <v>江军</v>
          </cell>
        </row>
        <row r="4189">
          <cell r="A4189" t="str">
            <v>BX2603003</v>
          </cell>
          <cell r="B4189" t="str">
            <v>鲁旭尧</v>
          </cell>
          <cell r="C4189" t="str">
            <v>江军</v>
          </cell>
        </row>
        <row r="4190">
          <cell r="A4190" t="str">
            <v>BX2603507</v>
          </cell>
          <cell r="B4190" t="str">
            <v>赵健宁</v>
          </cell>
          <cell r="C4190" t="str">
            <v>江军</v>
          </cell>
        </row>
        <row r="4191">
          <cell r="A4191" t="str">
            <v>SZ2615038</v>
          </cell>
          <cell r="B4191" t="str">
            <v>成浩禹</v>
          </cell>
          <cell r="C4191" t="str">
            <v>张寅</v>
          </cell>
        </row>
        <row r="4192">
          <cell r="A4192" t="str">
            <v>SX2615014</v>
          </cell>
          <cell r="B4192" t="str">
            <v>张子暄</v>
          </cell>
          <cell r="C4192" t="str">
            <v>张寅</v>
          </cell>
        </row>
        <row r="4193">
          <cell r="A4193" t="str">
            <v>SZ2605237</v>
          </cell>
          <cell r="B4193" t="str">
            <v>杜瑞</v>
          </cell>
          <cell r="C4193" t="str">
            <v>吴青聪</v>
          </cell>
        </row>
        <row r="4194">
          <cell r="A4194" t="str">
            <v>SZ2605238</v>
          </cell>
          <cell r="B4194" t="str">
            <v>田宇嘉</v>
          </cell>
          <cell r="C4194" t="str">
            <v>吴青聪</v>
          </cell>
        </row>
        <row r="4195">
          <cell r="A4195" t="str">
            <v>SX2605109</v>
          </cell>
          <cell r="B4195" t="str">
            <v>高优美</v>
          </cell>
          <cell r="C4195" t="str">
            <v>吴青聪</v>
          </cell>
        </row>
        <row r="4196">
          <cell r="A4196" t="str">
            <v>SX2605110</v>
          </cell>
          <cell r="B4196" t="str">
            <v>马智江</v>
          </cell>
          <cell r="C4196" t="str">
            <v>吴青聪</v>
          </cell>
        </row>
        <row r="4197">
          <cell r="A4197" t="str">
            <v>BX2605518</v>
          </cell>
          <cell r="B4197" t="str">
            <v>肖子康</v>
          </cell>
          <cell r="C4197" t="str">
            <v>吴青聪</v>
          </cell>
        </row>
        <row r="4198">
          <cell r="A4198" t="str">
            <v>BZ2605511</v>
          </cell>
          <cell r="B4198" t="str">
            <v>王文佳</v>
          </cell>
          <cell r="C4198" t="str">
            <v>吴青聪</v>
          </cell>
        </row>
        <row r="4199">
          <cell r="A4199" t="str">
            <v>BZ2605512</v>
          </cell>
          <cell r="B4199" t="str">
            <v>赵子越</v>
          </cell>
          <cell r="C4199" t="str">
            <v>吴青聪</v>
          </cell>
        </row>
        <row r="4200">
          <cell r="A4200" t="str">
            <v>ST2605912</v>
          </cell>
          <cell r="B4200" t="str">
            <v>王俊人</v>
          </cell>
          <cell r="C4200" t="str">
            <v>吴青聪</v>
          </cell>
        </row>
        <row r="4201">
          <cell r="A4201" t="str">
            <v>ST2605913</v>
          </cell>
          <cell r="B4201" t="str">
            <v>文其龙</v>
          </cell>
          <cell r="C4201" t="str">
            <v>吴青聪</v>
          </cell>
        </row>
        <row r="4202">
          <cell r="A4202" t="str">
            <v>SX2609080</v>
          </cell>
          <cell r="B4202" t="str">
            <v>张晓敏</v>
          </cell>
          <cell r="C4202" t="str">
            <v>李媛</v>
          </cell>
        </row>
        <row r="4203">
          <cell r="A4203" t="str">
            <v>SZ2604067</v>
          </cell>
          <cell r="B4203" t="str">
            <v>李浩然</v>
          </cell>
          <cell r="C4203" t="str">
            <v>李明磊</v>
          </cell>
        </row>
        <row r="4204">
          <cell r="A4204" t="str">
            <v>SZ2604068</v>
          </cell>
          <cell r="B4204" t="str">
            <v>倪晨昊</v>
          </cell>
          <cell r="C4204" t="str">
            <v>李明磊</v>
          </cell>
        </row>
        <row r="4205">
          <cell r="A4205" t="str">
            <v>SZ2604069</v>
          </cell>
          <cell r="B4205" t="str">
            <v>王麒博</v>
          </cell>
          <cell r="C4205" t="str">
            <v>李明磊</v>
          </cell>
        </row>
        <row r="4206">
          <cell r="A4206" t="str">
            <v>SZ2604070</v>
          </cell>
          <cell r="B4206" t="str">
            <v>魏辰</v>
          </cell>
          <cell r="C4206" t="str">
            <v>李明磊</v>
          </cell>
        </row>
        <row r="4207">
          <cell r="A4207" t="str">
            <v>SZ2601149</v>
          </cell>
          <cell r="B4207" t="str">
            <v>罗群庆</v>
          </cell>
          <cell r="C4207" t="str">
            <v>张朋磊</v>
          </cell>
        </row>
        <row r="4208">
          <cell r="A4208" t="str">
            <v>SX2601207</v>
          </cell>
          <cell r="B4208" t="str">
            <v>陈俊岽</v>
          </cell>
          <cell r="C4208" t="str">
            <v>张朋磊</v>
          </cell>
        </row>
        <row r="4209">
          <cell r="A4209" t="str">
            <v>SX2601208</v>
          </cell>
          <cell r="B4209" t="str">
            <v>陈琳勃</v>
          </cell>
          <cell r="C4209" t="str">
            <v>张朋磊</v>
          </cell>
        </row>
        <row r="4210">
          <cell r="A4210" t="str">
            <v>SX2601209</v>
          </cell>
          <cell r="B4210" t="str">
            <v>姜佳乐</v>
          </cell>
          <cell r="C4210" t="str">
            <v>张朋磊</v>
          </cell>
        </row>
        <row r="4211">
          <cell r="A4211" t="str">
            <v>SZ2609100</v>
          </cell>
          <cell r="B4211" t="str">
            <v>金宇航</v>
          </cell>
          <cell r="C4211" t="str">
            <v>徐志涛</v>
          </cell>
        </row>
        <row r="4212">
          <cell r="A4212" t="str">
            <v>SZ2616045</v>
          </cell>
          <cell r="B4212" t="str">
            <v>董自经</v>
          </cell>
          <cell r="C4212" t="str">
            <v>叶海波</v>
          </cell>
        </row>
        <row r="4213">
          <cell r="A4213" t="str">
            <v>SZ2616046</v>
          </cell>
          <cell r="B4213" t="str">
            <v>高雯清</v>
          </cell>
          <cell r="C4213" t="str">
            <v>叶海波</v>
          </cell>
        </row>
        <row r="4214">
          <cell r="A4214" t="str">
            <v>SZ2616047</v>
          </cell>
          <cell r="B4214" t="str">
            <v>屈正浩</v>
          </cell>
          <cell r="C4214" t="str">
            <v>叶海波</v>
          </cell>
        </row>
        <row r="4215">
          <cell r="A4215" t="str">
            <v>SX2616029</v>
          </cell>
          <cell r="B4215" t="str">
            <v>鲁方霖</v>
          </cell>
          <cell r="C4215" t="str">
            <v>叶海波</v>
          </cell>
        </row>
        <row r="4216">
          <cell r="A4216" t="str">
            <v>SZ2605239</v>
          </cell>
          <cell r="B4216" t="str">
            <v>崔芳倩</v>
          </cell>
          <cell r="C4216" t="str">
            <v>王延斌</v>
          </cell>
        </row>
        <row r="4217">
          <cell r="A4217" t="str">
            <v>SZ2605240</v>
          </cell>
          <cell r="B4217" t="str">
            <v>李祺羽</v>
          </cell>
          <cell r="C4217" t="str">
            <v>王延斌</v>
          </cell>
        </row>
        <row r="4218">
          <cell r="A4218" t="str">
            <v>SZ2605241</v>
          </cell>
          <cell r="B4218" t="str">
            <v>赵显峰</v>
          </cell>
          <cell r="C4218" t="str">
            <v>王延斌</v>
          </cell>
        </row>
        <row r="4219">
          <cell r="A4219" t="str">
            <v>SX2615068</v>
          </cell>
          <cell r="B4219" t="str">
            <v>李燕萍</v>
          </cell>
          <cell r="C4219" t="str">
            <v>董洋洋</v>
          </cell>
        </row>
        <row r="4220">
          <cell r="A4220" t="str">
            <v>SZ2615039</v>
          </cell>
          <cell r="B4220" t="str">
            <v>胡锦民</v>
          </cell>
          <cell r="C4220" t="str">
            <v>董洋洋</v>
          </cell>
        </row>
        <row r="4221">
          <cell r="A4221" t="str">
            <v>SX2615069</v>
          </cell>
          <cell r="B4221" t="str">
            <v>常远</v>
          </cell>
          <cell r="C4221" t="str">
            <v>张子建</v>
          </cell>
        </row>
        <row r="4222">
          <cell r="A4222" t="str">
            <v>SX2615070</v>
          </cell>
          <cell r="B4222" t="str">
            <v>颜义达</v>
          </cell>
          <cell r="C4222" t="str">
            <v>张子建</v>
          </cell>
        </row>
        <row r="4223">
          <cell r="A4223" t="str">
            <v>ST2615019</v>
          </cell>
          <cell r="B4223" t="str">
            <v>雷婧琪</v>
          </cell>
          <cell r="C4223" t="str">
            <v>张子建</v>
          </cell>
        </row>
        <row r="4224">
          <cell r="A4224" t="str">
            <v>ST2615020</v>
          </cell>
          <cell r="B4224" t="str">
            <v>童钫灏</v>
          </cell>
          <cell r="C4224" t="str">
            <v>张子建</v>
          </cell>
        </row>
        <row r="4225">
          <cell r="A4225" t="str">
            <v>SZ2606188</v>
          </cell>
          <cell r="B4225" t="str">
            <v>战子亦</v>
          </cell>
          <cell r="C4225" t="str">
            <v>陈飞达</v>
          </cell>
        </row>
        <row r="4226">
          <cell r="A4226" t="str">
            <v>SZ2606189</v>
          </cell>
          <cell r="B4226" t="str">
            <v>郑禹瑄</v>
          </cell>
          <cell r="C4226" t="str">
            <v>陈飞达</v>
          </cell>
        </row>
        <row r="4227">
          <cell r="A4227" t="str">
            <v>SZ2606190</v>
          </cell>
          <cell r="B4227" t="str">
            <v>周鑫辉</v>
          </cell>
          <cell r="C4227" t="str">
            <v>陈飞达</v>
          </cell>
        </row>
        <row r="4228">
          <cell r="A4228" t="str">
            <v>SZ2601150</v>
          </cell>
          <cell r="B4228" t="str">
            <v>王志轩</v>
          </cell>
          <cell r="C4228" t="str">
            <v>尚闫</v>
          </cell>
        </row>
        <row r="4229">
          <cell r="A4229" t="str">
            <v>SX2601058</v>
          </cell>
          <cell r="B4229" t="str">
            <v>冀杨寒</v>
          </cell>
          <cell r="C4229" t="str">
            <v>尚闫</v>
          </cell>
        </row>
        <row r="4230">
          <cell r="A4230" t="str">
            <v>SX2601059</v>
          </cell>
          <cell r="B4230" t="str">
            <v>仝岩</v>
          </cell>
          <cell r="C4230" t="str">
            <v>尚闫</v>
          </cell>
        </row>
        <row r="4231">
          <cell r="A4231" t="str">
            <v>SX2612020</v>
          </cell>
          <cell r="B4231" t="str">
            <v>黄思思</v>
          </cell>
          <cell r="C4231" t="str">
            <v>刘晓</v>
          </cell>
        </row>
        <row r="4232">
          <cell r="A4232" t="str">
            <v>SX2612021</v>
          </cell>
          <cell r="B4232" t="str">
            <v>张翌阳</v>
          </cell>
          <cell r="C4232" t="str">
            <v>刘晓</v>
          </cell>
        </row>
        <row r="4233">
          <cell r="A4233" t="str">
            <v>SF2612020</v>
          </cell>
          <cell r="B4233" t="str">
            <v>金文蕙</v>
          </cell>
          <cell r="C4233" t="str">
            <v>刘晓</v>
          </cell>
        </row>
        <row r="4234">
          <cell r="A4234" t="str">
            <v>SF2612021</v>
          </cell>
          <cell r="B4234" t="str">
            <v>李昱璋</v>
          </cell>
          <cell r="C4234" t="str">
            <v>刘晓</v>
          </cell>
        </row>
        <row r="4235">
          <cell r="A4235" t="str">
            <v>BX2617301</v>
          </cell>
          <cell r="B4235" t="str">
            <v>王宇晴</v>
          </cell>
          <cell r="C4235" t="str">
            <v>邓伯军</v>
          </cell>
        </row>
        <row r="4236">
          <cell r="A4236" t="str">
            <v>BX2617512</v>
          </cell>
          <cell r="B4236" t="str">
            <v>覃洋</v>
          </cell>
          <cell r="C4236" t="str">
            <v>邓伯军</v>
          </cell>
        </row>
        <row r="4237">
          <cell r="A4237" t="str">
            <v>SX2617019</v>
          </cell>
          <cell r="B4237" t="str">
            <v>林雨文</v>
          </cell>
          <cell r="C4237" t="str">
            <v>邓伯军</v>
          </cell>
        </row>
        <row r="4238">
          <cell r="A4238" t="str">
            <v>SX2617020</v>
          </cell>
          <cell r="B4238" t="str">
            <v>郑美琪</v>
          </cell>
          <cell r="C4238" t="str">
            <v>邓伯军</v>
          </cell>
        </row>
        <row r="4239">
          <cell r="A4239" t="str">
            <v>SZ2604071</v>
          </cell>
          <cell r="B4239" t="str">
            <v>李奕男</v>
          </cell>
          <cell r="C4239" t="str">
            <v>徐千</v>
          </cell>
        </row>
        <row r="4240">
          <cell r="A4240" t="str">
            <v>SX2626009</v>
          </cell>
          <cell r="B4240" t="str">
            <v>张心怡</v>
          </cell>
          <cell r="C4240" t="str">
            <v>聂明岩</v>
          </cell>
        </row>
        <row r="4241">
          <cell r="A4241" t="str">
            <v>SX2626010</v>
          </cell>
          <cell r="B4241" t="str">
            <v>赵夏桐</v>
          </cell>
          <cell r="C4241" t="str">
            <v>聂明岩</v>
          </cell>
        </row>
        <row r="4242">
          <cell r="A4242" t="str">
            <v>SX2610010</v>
          </cell>
          <cell r="B4242" t="str">
            <v>窦梦芸</v>
          </cell>
          <cell r="C4242" t="str">
            <v>聂明岩</v>
          </cell>
        </row>
        <row r="4243">
          <cell r="A4243" t="str">
            <v>SZ2610006</v>
          </cell>
          <cell r="B4243" t="str">
            <v>高俪铭</v>
          </cell>
          <cell r="C4243" t="str">
            <v>聂明岩</v>
          </cell>
        </row>
        <row r="4244">
          <cell r="A4244" t="str">
            <v>SZ2610007</v>
          </cell>
          <cell r="B4244" t="str">
            <v>仲靓</v>
          </cell>
          <cell r="C4244" t="str">
            <v>聂明岩</v>
          </cell>
        </row>
        <row r="4245">
          <cell r="A4245" t="str">
            <v>SZ2616177</v>
          </cell>
          <cell r="B4245" t="str">
            <v>芮欣成</v>
          </cell>
          <cell r="C4245" t="str">
            <v>张智轶</v>
          </cell>
        </row>
        <row r="4246">
          <cell r="A4246" t="str">
            <v>SX2616082</v>
          </cell>
          <cell r="B4246" t="str">
            <v>黄帅</v>
          </cell>
          <cell r="C4246" t="str">
            <v>张智轶</v>
          </cell>
        </row>
        <row r="4247">
          <cell r="A4247" t="str">
            <v>SX2616083</v>
          </cell>
          <cell r="B4247" t="str">
            <v>张志朋</v>
          </cell>
          <cell r="C4247" t="str">
            <v>张智轶</v>
          </cell>
        </row>
        <row r="4248">
          <cell r="A4248" t="str">
            <v>SX2624024</v>
          </cell>
          <cell r="B4248" t="str">
            <v>吴玮锋</v>
          </cell>
          <cell r="C4248" t="str">
            <v>高攀</v>
          </cell>
        </row>
        <row r="4249">
          <cell r="A4249" t="str">
            <v>SX2624006</v>
          </cell>
          <cell r="B4249" t="str">
            <v>韩启源</v>
          </cell>
          <cell r="C4249" t="str">
            <v>高攀</v>
          </cell>
        </row>
        <row r="4250">
          <cell r="A4250" t="str">
            <v>SZ2624016</v>
          </cell>
          <cell r="B4250" t="str">
            <v>倪奕丹</v>
          </cell>
          <cell r="C4250" t="str">
            <v>高攀</v>
          </cell>
        </row>
        <row r="4251">
          <cell r="A4251" t="str">
            <v>SZ2624017</v>
          </cell>
          <cell r="B4251" t="str">
            <v>王宇潮</v>
          </cell>
          <cell r="C4251" t="str">
            <v>高攀</v>
          </cell>
        </row>
        <row r="4252">
          <cell r="A4252" t="str">
            <v>SZ2624018</v>
          </cell>
          <cell r="B4252" t="str">
            <v>许栋凯</v>
          </cell>
          <cell r="C4252" t="str">
            <v>高攀</v>
          </cell>
        </row>
        <row r="4253">
          <cell r="A4253" t="str">
            <v>ST2624805</v>
          </cell>
          <cell r="B4253" t="str">
            <v>毛志洋</v>
          </cell>
          <cell r="C4253" t="str">
            <v>高攀</v>
          </cell>
        </row>
        <row r="4254">
          <cell r="A4254" t="str">
            <v>SZ2606089</v>
          </cell>
          <cell r="B4254" t="str">
            <v>郭文婷</v>
          </cell>
          <cell r="C4254" t="str">
            <v>张莎莎</v>
          </cell>
        </row>
        <row r="4255">
          <cell r="A4255" t="str">
            <v>SZ2606090</v>
          </cell>
          <cell r="B4255" t="str">
            <v>路馨彤</v>
          </cell>
          <cell r="C4255" t="str">
            <v>张莎莎</v>
          </cell>
        </row>
        <row r="4256">
          <cell r="A4256" t="str">
            <v>SZ2606091</v>
          </cell>
          <cell r="B4256" t="str">
            <v>张润卿</v>
          </cell>
          <cell r="C4256" t="str">
            <v>张莎莎</v>
          </cell>
        </row>
        <row r="4257">
          <cell r="A4257" t="str">
            <v>SZ2601151</v>
          </cell>
          <cell r="B4257" t="str">
            <v>许加</v>
          </cell>
          <cell r="C4257" t="str">
            <v>严康</v>
          </cell>
        </row>
        <row r="4258">
          <cell r="A4258" t="str">
            <v>SX2603153</v>
          </cell>
          <cell r="B4258" t="str">
            <v>安宝泽</v>
          </cell>
          <cell r="C4258" t="str">
            <v>彭聪</v>
          </cell>
        </row>
        <row r="4259">
          <cell r="A4259" t="str">
            <v>SX2603154</v>
          </cell>
          <cell r="B4259" t="str">
            <v>曹伟琪</v>
          </cell>
          <cell r="C4259" t="str">
            <v>彭聪</v>
          </cell>
        </row>
        <row r="4260">
          <cell r="A4260" t="str">
            <v>SX2603155</v>
          </cell>
          <cell r="B4260" t="str">
            <v>董新越</v>
          </cell>
          <cell r="C4260" t="str">
            <v>彭聪</v>
          </cell>
        </row>
        <row r="4261">
          <cell r="A4261" t="str">
            <v>SX2603156</v>
          </cell>
          <cell r="B4261" t="str">
            <v>金昊宇</v>
          </cell>
          <cell r="C4261" t="str">
            <v>彭聪</v>
          </cell>
        </row>
        <row r="4262">
          <cell r="A4262" t="str">
            <v>SX2603157</v>
          </cell>
          <cell r="B4262" t="str">
            <v>魏欣宇</v>
          </cell>
          <cell r="C4262" t="str">
            <v>彭聪</v>
          </cell>
        </row>
        <row r="4263">
          <cell r="A4263" t="str">
            <v>SX2603158</v>
          </cell>
          <cell r="B4263" t="str">
            <v>杨帅</v>
          </cell>
          <cell r="C4263" t="str">
            <v>彭聪</v>
          </cell>
        </row>
        <row r="4264">
          <cell r="A4264" t="str">
            <v>BZ2603506</v>
          </cell>
          <cell r="B4264" t="str">
            <v>李懿桐</v>
          </cell>
          <cell r="C4264" t="str">
            <v>彭聪</v>
          </cell>
        </row>
        <row r="4265">
          <cell r="A4265" t="str">
            <v>ST2603823</v>
          </cell>
          <cell r="B4265" t="str">
            <v>王凡</v>
          </cell>
          <cell r="C4265" t="str">
            <v>彭聪</v>
          </cell>
        </row>
        <row r="4266">
          <cell r="A4266" t="str">
            <v>SZ2615088</v>
          </cell>
          <cell r="B4266" t="str">
            <v>赵永超</v>
          </cell>
          <cell r="C4266" t="str">
            <v>李金旺</v>
          </cell>
        </row>
        <row r="4267">
          <cell r="A4267" t="str">
            <v>SZ2615040</v>
          </cell>
          <cell r="B4267" t="str">
            <v>邓蔚</v>
          </cell>
          <cell r="C4267" t="str">
            <v>李金旺</v>
          </cell>
        </row>
        <row r="4268">
          <cell r="A4268" t="str">
            <v>SZ2615041</v>
          </cell>
          <cell r="B4268" t="str">
            <v>安旭阳</v>
          </cell>
          <cell r="C4268" t="str">
            <v>余萌</v>
          </cell>
        </row>
        <row r="4269">
          <cell r="A4269" t="str">
            <v>BX2615313</v>
          </cell>
          <cell r="B4269" t="str">
            <v>吴佳琦</v>
          </cell>
          <cell r="C4269" t="str">
            <v>余萌</v>
          </cell>
        </row>
        <row r="4270">
          <cell r="A4270" t="str">
            <v>SX2615071</v>
          </cell>
          <cell r="B4270" t="str">
            <v>袁鸣洋</v>
          </cell>
          <cell r="C4270" t="str">
            <v>余萌</v>
          </cell>
        </row>
        <row r="4271">
          <cell r="A4271" t="str">
            <v>SX2609081</v>
          </cell>
          <cell r="B4271" t="str">
            <v>乔雅倩</v>
          </cell>
          <cell r="C4271" t="str">
            <v>张龙</v>
          </cell>
        </row>
        <row r="4272">
          <cell r="A4272" t="str">
            <v>BT2609817</v>
          </cell>
          <cell r="B4272" t="str">
            <v>潘艺琳</v>
          </cell>
          <cell r="C4272" t="str">
            <v>张龙</v>
          </cell>
        </row>
        <row r="4273">
          <cell r="A4273" t="str">
            <v>SZ2616125</v>
          </cell>
          <cell r="B4273" t="str">
            <v>张馨</v>
          </cell>
          <cell r="C4273" t="str">
            <v>王铁鑫</v>
          </cell>
        </row>
        <row r="4274">
          <cell r="A4274" t="str">
            <v>SZ2616911</v>
          </cell>
          <cell r="B4274" t="str">
            <v>谈宸均</v>
          </cell>
          <cell r="C4274" t="str">
            <v>王铁鑫</v>
          </cell>
        </row>
        <row r="4275">
          <cell r="A4275" t="str">
            <v>SZ2616912</v>
          </cell>
          <cell r="B4275" t="str">
            <v>郑泽宇</v>
          </cell>
          <cell r="C4275" t="str">
            <v>王铁鑫</v>
          </cell>
        </row>
        <row r="4276">
          <cell r="A4276" t="str">
            <v>SZ2604072</v>
          </cell>
          <cell r="B4276" t="str">
            <v>杜紫萌</v>
          </cell>
          <cell r="C4276" t="str">
            <v>徐帆</v>
          </cell>
        </row>
        <row r="4277">
          <cell r="A4277" t="str">
            <v>SZ2604073</v>
          </cell>
          <cell r="B4277" t="str">
            <v>钱德超</v>
          </cell>
          <cell r="C4277" t="str">
            <v>徐帆</v>
          </cell>
        </row>
        <row r="4278">
          <cell r="A4278" t="str">
            <v>SZ2604074</v>
          </cell>
          <cell r="B4278" t="str">
            <v>朱炳炫</v>
          </cell>
          <cell r="C4278" t="str">
            <v>徐帆</v>
          </cell>
        </row>
        <row r="4279">
          <cell r="A4279" t="str">
            <v>SZ2603141</v>
          </cell>
          <cell r="B4279" t="str">
            <v>刘子涵</v>
          </cell>
          <cell r="C4279" t="str">
            <v>吴常铖</v>
          </cell>
        </row>
        <row r="4280">
          <cell r="A4280" t="str">
            <v>SX2603024</v>
          </cell>
          <cell r="B4280" t="str">
            <v>成涛</v>
          </cell>
          <cell r="C4280" t="str">
            <v>吴常铖</v>
          </cell>
        </row>
        <row r="4281">
          <cell r="A4281" t="str">
            <v>ST2603817</v>
          </cell>
          <cell r="B4281" t="str">
            <v>姚勇志</v>
          </cell>
          <cell r="C4281" t="str">
            <v>吴常铖</v>
          </cell>
        </row>
        <row r="4282">
          <cell r="A4282" t="str">
            <v>SZ2601152</v>
          </cell>
          <cell r="B4282" t="str">
            <v>武成龙</v>
          </cell>
          <cell r="C4282" t="str">
            <v>许玉</v>
          </cell>
        </row>
        <row r="4283">
          <cell r="A4283" t="str">
            <v>SZ2601153</v>
          </cell>
          <cell r="B4283" t="str">
            <v>郑锐杰</v>
          </cell>
          <cell r="C4283" t="str">
            <v>许玉</v>
          </cell>
        </row>
        <row r="4284">
          <cell r="A4284" t="str">
            <v>SZ2606092</v>
          </cell>
          <cell r="B4284" t="str">
            <v>韩志飞</v>
          </cell>
          <cell r="C4284" t="str">
            <v>李林林</v>
          </cell>
        </row>
        <row r="4285">
          <cell r="A4285" t="str">
            <v>SZ2606093</v>
          </cell>
          <cell r="B4285" t="str">
            <v>刘长通</v>
          </cell>
          <cell r="C4285" t="str">
            <v>李林林</v>
          </cell>
        </row>
        <row r="4286">
          <cell r="A4286" t="str">
            <v>SZ2606094</v>
          </cell>
          <cell r="B4286" t="str">
            <v>刘文滔</v>
          </cell>
          <cell r="C4286" t="str">
            <v>李林林</v>
          </cell>
        </row>
        <row r="4287">
          <cell r="A4287" t="str">
            <v>SX2602010</v>
          </cell>
          <cell r="B4287" t="str">
            <v>凌齐祥</v>
          </cell>
          <cell r="C4287" t="str">
            <v>王源隆</v>
          </cell>
        </row>
        <row r="4288">
          <cell r="A4288" t="str">
            <v>SX2602011</v>
          </cell>
          <cell r="B4288" t="str">
            <v>刘在轩</v>
          </cell>
          <cell r="C4288" t="str">
            <v>王源隆</v>
          </cell>
        </row>
        <row r="4289">
          <cell r="A4289" t="str">
            <v>SX2615049</v>
          </cell>
          <cell r="B4289" t="str">
            <v>张浩</v>
          </cell>
          <cell r="C4289" t="str">
            <v>龚柏春</v>
          </cell>
        </row>
        <row r="4290">
          <cell r="A4290" t="str">
            <v>SZ2615042</v>
          </cell>
          <cell r="B4290" t="str">
            <v>汪旭辉</v>
          </cell>
          <cell r="C4290" t="str">
            <v>龚柏春</v>
          </cell>
        </row>
        <row r="4291">
          <cell r="A4291" t="str">
            <v>SZ2609071</v>
          </cell>
          <cell r="B4291" t="str">
            <v>郭向言</v>
          </cell>
          <cell r="C4291" t="str">
            <v>陈剑</v>
          </cell>
        </row>
        <row r="4292">
          <cell r="A4292" t="str">
            <v>SZ2609072</v>
          </cell>
          <cell r="B4292" t="str">
            <v>刘钰婷</v>
          </cell>
          <cell r="C4292" t="str">
            <v>陈剑</v>
          </cell>
        </row>
        <row r="4293">
          <cell r="A4293" t="str">
            <v>SZ2609073</v>
          </cell>
          <cell r="B4293" t="str">
            <v>邵群茹</v>
          </cell>
          <cell r="C4293" t="str">
            <v>陈剑</v>
          </cell>
        </row>
        <row r="4294">
          <cell r="A4294" t="str">
            <v>BX2609002</v>
          </cell>
          <cell r="B4294" t="str">
            <v>方浩宇</v>
          </cell>
          <cell r="C4294" t="str">
            <v>陈剑</v>
          </cell>
        </row>
        <row r="4295">
          <cell r="A4295" t="str">
            <v>SX2626035</v>
          </cell>
          <cell r="B4295" t="str">
            <v>顾逸开</v>
          </cell>
          <cell r="C4295" t="str">
            <v>陈剑</v>
          </cell>
        </row>
        <row r="4296">
          <cell r="A4296" t="str">
            <v>SX2609060</v>
          </cell>
          <cell r="B4296" t="str">
            <v>王艺涵</v>
          </cell>
          <cell r="C4296" t="str">
            <v>陈剑</v>
          </cell>
        </row>
        <row r="4297">
          <cell r="A4297" t="str">
            <v>BT2609818</v>
          </cell>
          <cell r="B4297" t="str">
            <v>唐莹</v>
          </cell>
          <cell r="C4297" t="str">
            <v>陈剑</v>
          </cell>
        </row>
        <row r="4298">
          <cell r="A4298" t="str">
            <v>SX2626023</v>
          </cell>
          <cell r="B4298" t="str">
            <v>宋睿彬</v>
          </cell>
          <cell r="C4298" t="str">
            <v>陶传奇</v>
          </cell>
        </row>
        <row r="4299">
          <cell r="A4299" t="str">
            <v>SX2626024</v>
          </cell>
          <cell r="B4299" t="str">
            <v>张鑫宇</v>
          </cell>
          <cell r="C4299" t="str">
            <v>陶传奇</v>
          </cell>
        </row>
        <row r="4300">
          <cell r="A4300" t="str">
            <v>SZ2616048</v>
          </cell>
          <cell r="B4300" t="str">
            <v>贾雯</v>
          </cell>
          <cell r="C4300" t="str">
            <v>陶传奇</v>
          </cell>
        </row>
        <row r="4301">
          <cell r="A4301" t="str">
            <v>SZ2616049</v>
          </cell>
          <cell r="B4301" t="str">
            <v>张润林</v>
          </cell>
          <cell r="C4301" t="str">
            <v>陶传奇</v>
          </cell>
        </row>
        <row r="4302">
          <cell r="A4302" t="str">
            <v>SZ2616126</v>
          </cell>
          <cell r="B4302" t="str">
            <v>刘钧悦</v>
          </cell>
          <cell r="C4302" t="str">
            <v>陶传奇</v>
          </cell>
        </row>
        <row r="4303">
          <cell r="A4303" t="str">
            <v>SZ2604075</v>
          </cell>
          <cell r="B4303" t="str">
            <v>曹太树</v>
          </cell>
          <cell r="C4303" t="str">
            <v>徐忠扬</v>
          </cell>
        </row>
        <row r="4304">
          <cell r="A4304" t="str">
            <v>SX2604025</v>
          </cell>
          <cell r="B4304" t="str">
            <v>王嘉毅</v>
          </cell>
          <cell r="C4304" t="str">
            <v>徐忠扬</v>
          </cell>
        </row>
        <row r="4305">
          <cell r="A4305" t="str">
            <v>SE2604006</v>
          </cell>
          <cell r="B4305" t="str">
            <v>胡玥</v>
          </cell>
          <cell r="C4305" t="str">
            <v>徐忠扬</v>
          </cell>
        </row>
        <row r="4306">
          <cell r="A4306" t="str">
            <v>SX2603159</v>
          </cell>
          <cell r="B4306" t="str">
            <v>房天瑞</v>
          </cell>
          <cell r="C4306" t="str">
            <v>吕品</v>
          </cell>
        </row>
        <row r="4307">
          <cell r="A4307" t="str">
            <v>SX2603160</v>
          </cell>
          <cell r="B4307" t="str">
            <v>朱昊文</v>
          </cell>
          <cell r="C4307" t="str">
            <v>吕品</v>
          </cell>
        </row>
        <row r="4308">
          <cell r="A4308" t="str">
            <v>SZ2603071</v>
          </cell>
          <cell r="B4308" t="str">
            <v>吕双杰</v>
          </cell>
          <cell r="C4308" t="str">
            <v>吕品</v>
          </cell>
        </row>
        <row r="4309">
          <cell r="A4309" t="str">
            <v>SZ2603072</v>
          </cell>
          <cell r="B4309" t="str">
            <v>王相宁</v>
          </cell>
          <cell r="C4309" t="str">
            <v>吕品</v>
          </cell>
        </row>
        <row r="4310">
          <cell r="A4310" t="str">
            <v>SZ2603073</v>
          </cell>
          <cell r="B4310" t="str">
            <v>庄怡玲</v>
          </cell>
          <cell r="C4310" t="str">
            <v>吕品</v>
          </cell>
        </row>
        <row r="4311">
          <cell r="A4311" t="str">
            <v>BZ2603507</v>
          </cell>
          <cell r="B4311" t="str">
            <v>赵国建</v>
          </cell>
          <cell r="C4311" t="str">
            <v>吕品</v>
          </cell>
        </row>
        <row r="4312">
          <cell r="A4312" t="str">
            <v>BX2603522</v>
          </cell>
          <cell r="B4312" t="str">
            <v>刘广杰</v>
          </cell>
          <cell r="C4312" t="str">
            <v>吕品</v>
          </cell>
        </row>
        <row r="4313">
          <cell r="A4313" t="str">
            <v>BX2603320</v>
          </cell>
          <cell r="B4313" t="str">
            <v>秦政</v>
          </cell>
          <cell r="C4313" t="str">
            <v>马亚杰</v>
          </cell>
        </row>
        <row r="4314">
          <cell r="A4314" t="str">
            <v>SZ2603074</v>
          </cell>
          <cell r="B4314" t="str">
            <v>马奕晨</v>
          </cell>
          <cell r="C4314" t="str">
            <v>马亚杰</v>
          </cell>
        </row>
        <row r="4315">
          <cell r="A4315" t="str">
            <v>SZ2603075</v>
          </cell>
          <cell r="B4315" t="str">
            <v>童冠桥</v>
          </cell>
          <cell r="C4315" t="str">
            <v>马亚杰</v>
          </cell>
        </row>
        <row r="4316">
          <cell r="A4316" t="str">
            <v>SX2603161</v>
          </cell>
          <cell r="B4316" t="str">
            <v>王乐涛</v>
          </cell>
          <cell r="C4316" t="str">
            <v>马亚杰</v>
          </cell>
        </row>
        <row r="4317">
          <cell r="A4317" t="str">
            <v>SX2603162</v>
          </cell>
          <cell r="B4317" t="str">
            <v>张文泽</v>
          </cell>
          <cell r="C4317" t="str">
            <v>马亚杰</v>
          </cell>
        </row>
        <row r="4318">
          <cell r="A4318" t="str">
            <v>SX2603198</v>
          </cell>
          <cell r="B4318" t="str">
            <v>徐佳伟</v>
          </cell>
          <cell r="C4318" t="str">
            <v>马亚杰</v>
          </cell>
        </row>
        <row r="4319">
          <cell r="A4319" t="str">
            <v>SX2603163</v>
          </cell>
          <cell r="B4319" t="str">
            <v>厉雨豪</v>
          </cell>
          <cell r="C4319" t="str">
            <v>文利燕</v>
          </cell>
        </row>
        <row r="4320">
          <cell r="A4320" t="str">
            <v>SZ2603076</v>
          </cell>
          <cell r="B4320" t="str">
            <v>倪宇诚</v>
          </cell>
          <cell r="C4320" t="str">
            <v>文利燕</v>
          </cell>
        </row>
        <row r="4321">
          <cell r="A4321" t="str">
            <v>BX2603523</v>
          </cell>
          <cell r="B4321" t="str">
            <v>冯康</v>
          </cell>
          <cell r="C4321" t="str">
            <v>文利燕</v>
          </cell>
        </row>
        <row r="4322">
          <cell r="A4322" t="str">
            <v>SF2610072</v>
          </cell>
          <cell r="B4322" t="str">
            <v>冯青</v>
          </cell>
          <cell r="C4322" t="str">
            <v>杭育新</v>
          </cell>
        </row>
        <row r="4323">
          <cell r="A4323" t="str">
            <v>BX2601510</v>
          </cell>
          <cell r="B4323" t="str">
            <v>乙明国</v>
          </cell>
          <cell r="C4323" t="str">
            <v>张超</v>
          </cell>
        </row>
        <row r="4324">
          <cell r="A4324" t="str">
            <v>SZ2601154</v>
          </cell>
          <cell r="B4324" t="str">
            <v>崔龙坤</v>
          </cell>
          <cell r="C4324" t="str">
            <v>张超</v>
          </cell>
        </row>
        <row r="4325">
          <cell r="A4325" t="str">
            <v>SZ2601155</v>
          </cell>
          <cell r="B4325" t="str">
            <v>张钦</v>
          </cell>
          <cell r="C4325" t="str">
            <v>张超</v>
          </cell>
        </row>
        <row r="4326">
          <cell r="A4326" t="str">
            <v>SX2601060</v>
          </cell>
          <cell r="B4326" t="str">
            <v>秦学煜</v>
          </cell>
          <cell r="C4326" t="str">
            <v>张超</v>
          </cell>
        </row>
        <row r="4327">
          <cell r="A4327" t="str">
            <v>SX2602122</v>
          </cell>
          <cell r="B4327" t="str">
            <v>李佳帅</v>
          </cell>
          <cell r="C4327" t="str">
            <v>吴志荣</v>
          </cell>
        </row>
        <row r="4328">
          <cell r="A4328" t="str">
            <v>SZ2602152</v>
          </cell>
          <cell r="B4328" t="str">
            <v>汪紫欣</v>
          </cell>
          <cell r="C4328" t="str">
            <v>吴志荣</v>
          </cell>
        </row>
        <row r="4329">
          <cell r="A4329" t="str">
            <v>ST2602823</v>
          </cell>
          <cell r="B4329" t="str">
            <v>吴慧</v>
          </cell>
          <cell r="C4329" t="str">
            <v>吴志荣</v>
          </cell>
        </row>
        <row r="4330">
          <cell r="A4330" t="str">
            <v>SX2606020</v>
          </cell>
          <cell r="B4330" t="str">
            <v>孙艳</v>
          </cell>
          <cell r="C4330" t="str">
            <v>丁兵</v>
          </cell>
        </row>
        <row r="4331">
          <cell r="A4331" t="str">
            <v>SZ2606095</v>
          </cell>
          <cell r="B4331" t="str">
            <v>朱一</v>
          </cell>
          <cell r="C4331" t="str">
            <v>丁兵</v>
          </cell>
        </row>
        <row r="4332">
          <cell r="A4332" t="str">
            <v>BZ2606005</v>
          </cell>
          <cell r="B4332" t="str">
            <v>王海兵</v>
          </cell>
          <cell r="C4332" t="str">
            <v>丁兵</v>
          </cell>
        </row>
        <row r="4333">
          <cell r="A4333" t="str">
            <v>SF2611030</v>
          </cell>
          <cell r="B4333" t="str">
            <v>陈海璇</v>
          </cell>
          <cell r="C4333" t="str">
            <v>李倩岚</v>
          </cell>
        </row>
        <row r="4334">
          <cell r="A4334" t="str">
            <v>SF2611031</v>
          </cell>
          <cell r="B4334" t="str">
            <v>孔好</v>
          </cell>
          <cell r="C4334" t="str">
            <v>李倩岚</v>
          </cell>
        </row>
        <row r="4335">
          <cell r="A4335" t="str">
            <v>SF2611032</v>
          </cell>
          <cell r="B4335" t="str">
            <v>李思雨</v>
          </cell>
          <cell r="C4335" t="str">
            <v>李倩岚</v>
          </cell>
        </row>
        <row r="4336">
          <cell r="A4336" t="str">
            <v>SZ2611026</v>
          </cell>
          <cell r="B4336" t="str">
            <v>顾含颖</v>
          </cell>
          <cell r="C4336" t="str">
            <v>李倩岚</v>
          </cell>
        </row>
        <row r="4337">
          <cell r="A4337" t="str">
            <v>SZ2611027</v>
          </cell>
          <cell r="B4337" t="str">
            <v>胡雪艳</v>
          </cell>
          <cell r="C4337" t="str">
            <v>李倩岚</v>
          </cell>
        </row>
        <row r="4338">
          <cell r="A4338" t="str">
            <v>SZ2611028</v>
          </cell>
          <cell r="B4338" t="str">
            <v>李荣欣</v>
          </cell>
          <cell r="C4338" t="str">
            <v>李倩岚</v>
          </cell>
        </row>
        <row r="4339">
          <cell r="A4339" t="str">
            <v>SZ2611029</v>
          </cell>
          <cell r="B4339" t="str">
            <v>李盈涵</v>
          </cell>
          <cell r="C4339" t="str">
            <v>李倩岚</v>
          </cell>
        </row>
        <row r="4340">
          <cell r="A4340" t="str">
            <v>SZ2611030</v>
          </cell>
          <cell r="B4340" t="str">
            <v>魏沐晗</v>
          </cell>
          <cell r="C4340" t="str">
            <v>李倩岚</v>
          </cell>
        </row>
        <row r="4341">
          <cell r="A4341" t="str">
            <v>SZ2611031</v>
          </cell>
          <cell r="B4341" t="str">
            <v>臧祖蕴</v>
          </cell>
          <cell r="C4341" t="str">
            <v>李倩岚</v>
          </cell>
        </row>
        <row r="4342">
          <cell r="A4342" t="str">
            <v>SZ2611032</v>
          </cell>
          <cell r="B4342" t="str">
            <v>翟欣雨</v>
          </cell>
          <cell r="C4342" t="str">
            <v>李倩岚</v>
          </cell>
        </row>
        <row r="4343">
          <cell r="A4343" t="str">
            <v>BX2601511</v>
          </cell>
          <cell r="B4343" t="str">
            <v>葭昕</v>
          </cell>
          <cell r="C4343" t="str">
            <v>师岩</v>
          </cell>
        </row>
        <row r="4344">
          <cell r="A4344" t="str">
            <v>BZ2601519</v>
          </cell>
          <cell r="B4344" t="str">
            <v>张林</v>
          </cell>
          <cell r="C4344" t="str">
            <v>师岩</v>
          </cell>
        </row>
        <row r="4345">
          <cell r="A4345" t="str">
            <v>SX2601061</v>
          </cell>
          <cell r="B4345" t="str">
            <v>潘平安</v>
          </cell>
          <cell r="C4345" t="str">
            <v>师岩</v>
          </cell>
        </row>
        <row r="4346">
          <cell r="A4346" t="str">
            <v>SZ2601156</v>
          </cell>
          <cell r="B4346" t="str">
            <v>李路程</v>
          </cell>
          <cell r="C4346" t="str">
            <v>师岩</v>
          </cell>
        </row>
        <row r="4347">
          <cell r="A4347" t="str">
            <v>SZ2606096</v>
          </cell>
          <cell r="B4347" t="str">
            <v>秦梓琪</v>
          </cell>
          <cell r="C4347" t="str">
            <v>李鹏</v>
          </cell>
        </row>
        <row r="4348">
          <cell r="A4348" t="str">
            <v>SF2610015</v>
          </cell>
          <cell r="B4348" t="str">
            <v>董雯</v>
          </cell>
          <cell r="C4348" t="str">
            <v>李成玲</v>
          </cell>
        </row>
        <row r="4349">
          <cell r="A4349" t="str">
            <v>BZ2605513</v>
          </cell>
          <cell r="B4349" t="str">
            <v>史新</v>
          </cell>
          <cell r="C4349" t="str">
            <v>戴庆文</v>
          </cell>
        </row>
        <row r="4350">
          <cell r="A4350" t="str">
            <v>BX2605010</v>
          </cell>
          <cell r="B4350" t="str">
            <v>廉义章</v>
          </cell>
          <cell r="C4350" t="str">
            <v>戴庆文</v>
          </cell>
        </row>
        <row r="4351">
          <cell r="A4351" t="str">
            <v>SZ2605242</v>
          </cell>
          <cell r="B4351" t="str">
            <v>李晓文</v>
          </cell>
          <cell r="C4351" t="str">
            <v>戴庆文</v>
          </cell>
        </row>
        <row r="4352">
          <cell r="A4352" t="str">
            <v>SZ2605243</v>
          </cell>
          <cell r="B4352" t="str">
            <v>鲁毅</v>
          </cell>
          <cell r="C4352" t="str">
            <v>戴庆文</v>
          </cell>
        </row>
        <row r="4353">
          <cell r="A4353" t="str">
            <v>SX2609039</v>
          </cell>
          <cell r="B4353" t="str">
            <v>李梦</v>
          </cell>
          <cell r="C4353" t="str">
            <v>吴菲</v>
          </cell>
        </row>
        <row r="4354">
          <cell r="A4354" t="str">
            <v>SX2603082</v>
          </cell>
          <cell r="B4354" t="str">
            <v>邹梓鑫</v>
          </cell>
          <cell r="C4354" t="str">
            <v>朱姝姝</v>
          </cell>
        </row>
        <row r="4355">
          <cell r="A4355" t="str">
            <v>SZ2603241</v>
          </cell>
          <cell r="B4355" t="str">
            <v>孟浩</v>
          </cell>
          <cell r="C4355" t="str">
            <v>朱姝姝</v>
          </cell>
        </row>
        <row r="4356">
          <cell r="A4356" t="str">
            <v>SZ2603242</v>
          </cell>
          <cell r="B4356" t="str">
            <v>万英</v>
          </cell>
          <cell r="C4356" t="str">
            <v>朱姝姝</v>
          </cell>
        </row>
        <row r="4357">
          <cell r="A4357" t="str">
            <v>BX2605519</v>
          </cell>
          <cell r="B4357" t="str">
            <v>胡元帆</v>
          </cell>
          <cell r="C4357" t="str">
            <v>王登勇</v>
          </cell>
        </row>
        <row r="4358">
          <cell r="A4358" t="str">
            <v>BX2605316</v>
          </cell>
          <cell r="B4358" t="str">
            <v>张恒</v>
          </cell>
          <cell r="C4358" t="str">
            <v>王登勇</v>
          </cell>
        </row>
        <row r="4359">
          <cell r="A4359" t="str">
            <v>SX2605111</v>
          </cell>
          <cell r="B4359" t="str">
            <v>曾纯纯</v>
          </cell>
          <cell r="C4359" t="str">
            <v>王登勇</v>
          </cell>
        </row>
        <row r="4360">
          <cell r="A4360" t="str">
            <v>SX2605112</v>
          </cell>
          <cell r="B4360" t="str">
            <v>赵永康</v>
          </cell>
          <cell r="C4360" t="str">
            <v>王登勇</v>
          </cell>
        </row>
        <row r="4361">
          <cell r="A4361" t="str">
            <v>SZ2605244</v>
          </cell>
          <cell r="B4361" t="str">
            <v>蒋梦雨</v>
          </cell>
          <cell r="C4361" t="str">
            <v>王登勇</v>
          </cell>
        </row>
        <row r="4362">
          <cell r="A4362" t="str">
            <v>SZ2605245</v>
          </cell>
          <cell r="B4362" t="str">
            <v>邱庆林</v>
          </cell>
          <cell r="C4362" t="str">
            <v>王登勇</v>
          </cell>
        </row>
        <row r="4363">
          <cell r="A4363" t="str">
            <v>SZ2605246</v>
          </cell>
          <cell r="B4363" t="str">
            <v>任齐</v>
          </cell>
          <cell r="C4363" t="str">
            <v>王登勇</v>
          </cell>
        </row>
        <row r="4364">
          <cell r="A4364" t="str">
            <v>SX2626011</v>
          </cell>
          <cell r="B4364" t="str">
            <v>屠宇心</v>
          </cell>
          <cell r="C4364" t="str">
            <v>李宗辉</v>
          </cell>
        </row>
        <row r="4365">
          <cell r="A4365" t="str">
            <v>SX2626012</v>
          </cell>
          <cell r="B4365" t="str">
            <v>夏韫文</v>
          </cell>
          <cell r="C4365" t="str">
            <v>李宗辉</v>
          </cell>
        </row>
        <row r="4366">
          <cell r="A4366" t="str">
            <v>SZ2610008</v>
          </cell>
          <cell r="B4366" t="str">
            <v>李乐</v>
          </cell>
          <cell r="C4366" t="str">
            <v>李宗辉</v>
          </cell>
        </row>
        <row r="4367">
          <cell r="A4367" t="str">
            <v>SZ2610009</v>
          </cell>
          <cell r="B4367" t="str">
            <v>马依诺</v>
          </cell>
          <cell r="C4367" t="str">
            <v>李宗辉</v>
          </cell>
        </row>
        <row r="4368">
          <cell r="A4368" t="str">
            <v>SZ2610010</v>
          </cell>
          <cell r="B4368" t="str">
            <v>饶继璐</v>
          </cell>
          <cell r="C4368" t="str">
            <v>李宗辉</v>
          </cell>
        </row>
        <row r="4369">
          <cell r="A4369" t="str">
            <v>SZ2610011</v>
          </cell>
          <cell r="B4369" t="str">
            <v>杨春秀</v>
          </cell>
          <cell r="C4369" t="str">
            <v>李宗辉</v>
          </cell>
        </row>
        <row r="4370">
          <cell r="A4370" t="str">
            <v>SZ2610024</v>
          </cell>
          <cell r="B4370" t="str">
            <v>陆海月</v>
          </cell>
          <cell r="C4370" t="str">
            <v>李宗辉</v>
          </cell>
        </row>
        <row r="4371">
          <cell r="A4371" t="str">
            <v>BX2602002</v>
          </cell>
          <cell r="B4371" t="str">
            <v>田冠男</v>
          </cell>
          <cell r="C4371" t="str">
            <v>宋廷伦</v>
          </cell>
        </row>
        <row r="4372">
          <cell r="A4372" t="str">
            <v>SZ2602031</v>
          </cell>
          <cell r="B4372" t="str">
            <v>郝玉超</v>
          </cell>
          <cell r="C4372" t="str">
            <v>宋廷伦</v>
          </cell>
        </row>
        <row r="4373">
          <cell r="A4373" t="str">
            <v>SZ2602032</v>
          </cell>
          <cell r="B4373" t="str">
            <v>何子豪</v>
          </cell>
          <cell r="C4373" t="str">
            <v>宋廷伦</v>
          </cell>
        </row>
        <row r="4374">
          <cell r="A4374" t="str">
            <v>SZ2602033</v>
          </cell>
          <cell r="B4374" t="str">
            <v>王宇阳</v>
          </cell>
          <cell r="C4374" t="str">
            <v>宋廷伦</v>
          </cell>
        </row>
        <row r="4375">
          <cell r="A4375" t="str">
            <v>SZ2605247</v>
          </cell>
          <cell r="B4375" t="str">
            <v>姜扬</v>
          </cell>
          <cell r="C4375" t="str">
            <v>张全利</v>
          </cell>
        </row>
        <row r="4376">
          <cell r="A4376" t="str">
            <v>SZ2605248</v>
          </cell>
          <cell r="B4376" t="str">
            <v>李成勋</v>
          </cell>
          <cell r="C4376" t="str">
            <v>张全利</v>
          </cell>
        </row>
        <row r="4377">
          <cell r="A4377" t="str">
            <v>SZ2605249</v>
          </cell>
          <cell r="B4377" t="str">
            <v>倪智</v>
          </cell>
          <cell r="C4377" t="str">
            <v>张全利</v>
          </cell>
        </row>
        <row r="4378">
          <cell r="A4378" t="str">
            <v>ST2605823</v>
          </cell>
          <cell r="B4378" t="str">
            <v>杨航</v>
          </cell>
          <cell r="C4378" t="str">
            <v>张全利</v>
          </cell>
        </row>
        <row r="4379">
          <cell r="A4379" t="str">
            <v>ST2605914</v>
          </cell>
          <cell r="B4379" t="str">
            <v>李富鑫</v>
          </cell>
          <cell r="C4379" t="str">
            <v>张全利</v>
          </cell>
        </row>
        <row r="4380">
          <cell r="A4380" t="str">
            <v>ST2605915</v>
          </cell>
          <cell r="B4380" t="str">
            <v>王光明</v>
          </cell>
          <cell r="C4380" t="str">
            <v>张全利</v>
          </cell>
        </row>
        <row r="4381">
          <cell r="A4381" t="str">
            <v>SE2616009</v>
          </cell>
          <cell r="B4381" t="str">
            <v>何刘覃</v>
          </cell>
          <cell r="C4381" t="str">
            <v>魏明强</v>
          </cell>
        </row>
        <row r="4382">
          <cell r="A4382" t="str">
            <v>SX2626025</v>
          </cell>
          <cell r="B4382" t="str">
            <v>范竞文</v>
          </cell>
          <cell r="C4382" t="str">
            <v>魏明强</v>
          </cell>
        </row>
        <row r="4383">
          <cell r="A4383" t="str">
            <v>SX2616084</v>
          </cell>
          <cell r="B4383" t="str">
            <v>韩烨坤</v>
          </cell>
          <cell r="C4383" t="str">
            <v>魏明强</v>
          </cell>
        </row>
        <row r="4384">
          <cell r="A4384" t="str">
            <v>SZ2616127</v>
          </cell>
          <cell r="B4384" t="str">
            <v>谷祺畅</v>
          </cell>
          <cell r="C4384" t="str">
            <v>魏明强</v>
          </cell>
        </row>
        <row r="4385">
          <cell r="A4385" t="str">
            <v>SZ2616128</v>
          </cell>
          <cell r="B4385" t="str">
            <v>赵彦欣</v>
          </cell>
          <cell r="C4385" t="str">
            <v>魏明强</v>
          </cell>
        </row>
        <row r="4386">
          <cell r="A4386" t="str">
            <v>SZ2616050</v>
          </cell>
          <cell r="B4386" t="str">
            <v>蔡佳韬</v>
          </cell>
          <cell r="C4386" t="str">
            <v>魏明强</v>
          </cell>
        </row>
        <row r="4387">
          <cell r="A4387" t="str">
            <v>SZ2616051</v>
          </cell>
          <cell r="B4387" t="str">
            <v>刘甲伟</v>
          </cell>
          <cell r="C4387" t="str">
            <v>魏明强</v>
          </cell>
        </row>
        <row r="4388">
          <cell r="A4388" t="str">
            <v>SZ2616052</v>
          </cell>
          <cell r="B4388" t="str">
            <v>叶俊泽</v>
          </cell>
          <cell r="C4388" t="str">
            <v>魏明强</v>
          </cell>
        </row>
        <row r="4389">
          <cell r="A4389" t="str">
            <v>BX2616307</v>
          </cell>
          <cell r="B4389" t="str">
            <v>李声宇</v>
          </cell>
          <cell r="C4389" t="str">
            <v>魏明强</v>
          </cell>
        </row>
        <row r="4390">
          <cell r="A4390" t="str">
            <v>BZ2616002</v>
          </cell>
          <cell r="B4390" t="str">
            <v>周晨越</v>
          </cell>
          <cell r="C4390" t="str">
            <v>魏明强</v>
          </cell>
        </row>
        <row r="4391">
          <cell r="A4391" t="str">
            <v>BZ2601312</v>
          </cell>
          <cell r="B4391" t="str">
            <v>刘子晗</v>
          </cell>
          <cell r="C4391" t="str">
            <v>印寅</v>
          </cell>
        </row>
        <row r="4392">
          <cell r="A4392" t="str">
            <v>BX2601357</v>
          </cell>
          <cell r="B4392" t="str">
            <v>刘鹏飞</v>
          </cell>
          <cell r="C4392" t="str">
            <v>印寅</v>
          </cell>
        </row>
        <row r="4393">
          <cell r="A4393" t="str">
            <v>SZ2601157</v>
          </cell>
          <cell r="B4393" t="str">
            <v>邓红彬</v>
          </cell>
          <cell r="C4393" t="str">
            <v>印寅</v>
          </cell>
        </row>
        <row r="4394">
          <cell r="A4394" t="str">
            <v>SZ2601158</v>
          </cell>
          <cell r="B4394" t="str">
            <v>邓开淮</v>
          </cell>
          <cell r="C4394" t="str">
            <v>印寅</v>
          </cell>
        </row>
        <row r="4395">
          <cell r="A4395" t="str">
            <v>SZ2601159</v>
          </cell>
          <cell r="B4395" t="str">
            <v>何佳俊</v>
          </cell>
          <cell r="C4395" t="str">
            <v>印寅</v>
          </cell>
        </row>
        <row r="4396">
          <cell r="A4396" t="str">
            <v>SZ2601160</v>
          </cell>
          <cell r="B4396" t="str">
            <v>连仁旭</v>
          </cell>
          <cell r="C4396" t="str">
            <v>印寅</v>
          </cell>
        </row>
        <row r="4397">
          <cell r="A4397" t="str">
            <v>SX2601210</v>
          </cell>
          <cell r="B4397" t="str">
            <v>张晨</v>
          </cell>
          <cell r="C4397" t="str">
            <v>印寅</v>
          </cell>
        </row>
        <row r="4398">
          <cell r="A4398" t="str">
            <v>SX2608022</v>
          </cell>
          <cell r="B4398" t="str">
            <v>谌文沛</v>
          </cell>
          <cell r="C4398" t="str">
            <v>龚跃政</v>
          </cell>
        </row>
        <row r="4399">
          <cell r="A4399" t="str">
            <v>SX2608023</v>
          </cell>
          <cell r="B4399" t="str">
            <v>朱明哲</v>
          </cell>
          <cell r="C4399" t="str">
            <v>龚跃政</v>
          </cell>
        </row>
        <row r="4400">
          <cell r="A4400" t="str">
            <v>BX2608513</v>
          </cell>
          <cell r="B4400" t="str">
            <v>刘亚如</v>
          </cell>
          <cell r="C4400" t="str">
            <v>龚跃政</v>
          </cell>
        </row>
        <row r="4401">
          <cell r="A4401" t="str">
            <v>SX2606102</v>
          </cell>
          <cell r="B4401" t="str">
            <v>乔熙文</v>
          </cell>
          <cell r="C4401" t="str">
            <v>何庆华</v>
          </cell>
        </row>
        <row r="4402">
          <cell r="A4402" t="str">
            <v>SX2606103</v>
          </cell>
          <cell r="B4402" t="str">
            <v>王虎杰</v>
          </cell>
          <cell r="C4402" t="str">
            <v>庄坤</v>
          </cell>
        </row>
        <row r="4403">
          <cell r="A4403" t="str">
            <v>SZ2606191</v>
          </cell>
          <cell r="B4403" t="str">
            <v>曹添梦</v>
          </cell>
          <cell r="C4403" t="str">
            <v>庄坤</v>
          </cell>
        </row>
        <row r="4404">
          <cell r="A4404" t="str">
            <v>SZ2606192</v>
          </cell>
          <cell r="B4404" t="str">
            <v>汪科臣</v>
          </cell>
          <cell r="C4404" t="str">
            <v>庄坤</v>
          </cell>
        </row>
        <row r="4405">
          <cell r="A4405" t="str">
            <v>BX2617513</v>
          </cell>
          <cell r="B4405" t="str">
            <v>李文迪</v>
          </cell>
          <cell r="C4405" t="str">
            <v>靳晓霞</v>
          </cell>
        </row>
        <row r="4406">
          <cell r="A4406" t="str">
            <v>SX2617021</v>
          </cell>
          <cell r="B4406" t="str">
            <v>张中铤</v>
          </cell>
          <cell r="C4406" t="str">
            <v>靳晓霞</v>
          </cell>
        </row>
        <row r="4407">
          <cell r="A4407" t="str">
            <v>BZ2603517</v>
          </cell>
          <cell r="B4407" t="str">
            <v>闫保龙</v>
          </cell>
          <cell r="C4407" t="str">
            <v>许津铭</v>
          </cell>
        </row>
        <row r="4408">
          <cell r="A4408" t="str">
            <v>SZ2603243</v>
          </cell>
          <cell r="B4408" t="str">
            <v>龚天佑</v>
          </cell>
          <cell r="C4408" t="str">
            <v>许津铭</v>
          </cell>
        </row>
        <row r="4409">
          <cell r="A4409" t="str">
            <v>SZ2603244</v>
          </cell>
          <cell r="B4409" t="str">
            <v>孙健淇</v>
          </cell>
          <cell r="C4409" t="str">
            <v>许津铭</v>
          </cell>
        </row>
        <row r="4410">
          <cell r="A4410" t="str">
            <v>SZ2603245</v>
          </cell>
          <cell r="B4410" t="str">
            <v>孙梦博</v>
          </cell>
          <cell r="C4410" t="str">
            <v>许津铭</v>
          </cell>
        </row>
        <row r="4411">
          <cell r="A4411" t="str">
            <v>SZ2603246</v>
          </cell>
          <cell r="B4411" t="str">
            <v>张锐韩</v>
          </cell>
          <cell r="C4411" t="str">
            <v>许津铭</v>
          </cell>
        </row>
        <row r="4412">
          <cell r="A4412" t="str">
            <v>BE2603902</v>
          </cell>
          <cell r="B4412" t="str">
            <v>万焯栋</v>
          </cell>
          <cell r="C4412" t="str">
            <v>许津铭</v>
          </cell>
        </row>
        <row r="4413">
          <cell r="A4413" t="str">
            <v>SZ2601161</v>
          </cell>
          <cell r="B4413" t="str">
            <v>陈鑫</v>
          </cell>
          <cell r="C4413" t="str">
            <v>王单</v>
          </cell>
        </row>
        <row r="4414">
          <cell r="A4414" t="str">
            <v>SZ2601162</v>
          </cell>
          <cell r="B4414" t="str">
            <v>李烨桐</v>
          </cell>
          <cell r="C4414" t="str">
            <v>王单</v>
          </cell>
        </row>
        <row r="4415">
          <cell r="A4415" t="str">
            <v>SX2601211</v>
          </cell>
          <cell r="B4415" t="str">
            <v>房泽予</v>
          </cell>
          <cell r="C4415" t="str">
            <v>宿柱</v>
          </cell>
        </row>
        <row r="4416">
          <cell r="A4416" t="str">
            <v>SX2601062</v>
          </cell>
          <cell r="B4416" t="str">
            <v>苏瑶函</v>
          </cell>
          <cell r="C4416" t="str">
            <v>宿柱</v>
          </cell>
        </row>
        <row r="4417">
          <cell r="A4417" t="str">
            <v>BX2601319</v>
          </cell>
          <cell r="B4417" t="str">
            <v>王宁</v>
          </cell>
          <cell r="C4417" t="str">
            <v>宿柱</v>
          </cell>
        </row>
        <row r="4418">
          <cell r="A4418" t="str">
            <v>SZ2615089</v>
          </cell>
          <cell r="B4418" t="str">
            <v>鲁绍扬</v>
          </cell>
          <cell r="C4418" t="str">
            <v>杨洪伟</v>
          </cell>
        </row>
        <row r="4419">
          <cell r="A4419" t="str">
            <v>BZ2615511</v>
          </cell>
          <cell r="B4419" t="str">
            <v>颜九妹</v>
          </cell>
          <cell r="C4419" t="str">
            <v>杨洪伟</v>
          </cell>
        </row>
        <row r="4420">
          <cell r="A4420" t="str">
            <v>BZ2615304</v>
          </cell>
          <cell r="B4420" t="str">
            <v>王欣怡</v>
          </cell>
          <cell r="C4420" t="str">
            <v>杨洪伟</v>
          </cell>
        </row>
        <row r="4421">
          <cell r="A4421" t="str">
            <v>SX2615050</v>
          </cell>
          <cell r="B4421" t="str">
            <v>张辰宇</v>
          </cell>
          <cell r="C4421" t="str">
            <v>杨洪伟</v>
          </cell>
        </row>
        <row r="4422">
          <cell r="A4422" t="str">
            <v>SX2615072</v>
          </cell>
          <cell r="B4422" t="str">
            <v>石水超</v>
          </cell>
          <cell r="C4422" t="str">
            <v>杨洪伟</v>
          </cell>
        </row>
        <row r="4423">
          <cell r="A4423" t="str">
            <v>SX2609040</v>
          </cell>
          <cell r="B4423" t="str">
            <v>莫家佳</v>
          </cell>
          <cell r="C4423" t="str">
            <v>赵旭峰</v>
          </cell>
        </row>
        <row r="4424">
          <cell r="A4424" t="str">
            <v>BZ2609002</v>
          </cell>
          <cell r="B4424" t="str">
            <v>刘凡畅</v>
          </cell>
          <cell r="C4424" t="str">
            <v>赵旭峰</v>
          </cell>
        </row>
        <row r="4425">
          <cell r="A4425" t="str">
            <v>SZ2609074</v>
          </cell>
          <cell r="B4425" t="str">
            <v>田长安</v>
          </cell>
          <cell r="C4425" t="str">
            <v>赵旭峰</v>
          </cell>
        </row>
        <row r="4426">
          <cell r="A4426" t="str">
            <v>SZ2609075</v>
          </cell>
          <cell r="B4426" t="str">
            <v>王永</v>
          </cell>
          <cell r="C4426" t="str">
            <v>赵旭峰</v>
          </cell>
        </row>
        <row r="4427">
          <cell r="A4427" t="str">
            <v>BT2609819</v>
          </cell>
          <cell r="B4427" t="str">
            <v>周演铃</v>
          </cell>
          <cell r="C4427" t="str">
            <v>赵旭峰</v>
          </cell>
        </row>
        <row r="4428">
          <cell r="A4428" t="str">
            <v>SZ2606193</v>
          </cell>
          <cell r="B4428" t="str">
            <v>冯振</v>
          </cell>
          <cell r="C4428" t="str">
            <v>耿长冉</v>
          </cell>
        </row>
        <row r="4429">
          <cell r="A4429" t="str">
            <v>SZ2606194</v>
          </cell>
          <cell r="B4429" t="str">
            <v>李智博</v>
          </cell>
          <cell r="C4429" t="str">
            <v>耿长冉</v>
          </cell>
        </row>
        <row r="4430">
          <cell r="A4430" t="str">
            <v>SF2606001</v>
          </cell>
          <cell r="B4430" t="str">
            <v>刘昊</v>
          </cell>
          <cell r="C4430" t="str">
            <v>耿长冉</v>
          </cell>
        </row>
        <row r="4431">
          <cell r="A4431" t="str">
            <v>BZ2606519</v>
          </cell>
          <cell r="B4431" t="str">
            <v>韩加星</v>
          </cell>
          <cell r="C4431" t="str">
            <v>耿长冉</v>
          </cell>
        </row>
        <row r="4432">
          <cell r="A4432" t="str">
            <v>BX2606522</v>
          </cell>
          <cell r="B4432" t="str">
            <v>陈鹤</v>
          </cell>
          <cell r="C4432" t="str">
            <v>耿长冉</v>
          </cell>
        </row>
        <row r="4433">
          <cell r="A4433" t="str">
            <v>BX2606702</v>
          </cell>
          <cell r="B4433" t="str">
            <v>庄海超</v>
          </cell>
          <cell r="C4433" t="str">
            <v>耿长冉</v>
          </cell>
        </row>
        <row r="4434">
          <cell r="A4434" t="str">
            <v>BX2606005</v>
          </cell>
          <cell r="B4434" t="str">
            <v>任玉安</v>
          </cell>
          <cell r="C4434" t="str">
            <v>耿长冉</v>
          </cell>
        </row>
        <row r="4435">
          <cell r="A4435" t="str">
            <v>SX2606104</v>
          </cell>
          <cell r="B4435" t="str">
            <v>郭俊彤</v>
          </cell>
          <cell r="C4435" t="str">
            <v>耿长冉</v>
          </cell>
        </row>
        <row r="4436">
          <cell r="A4436" t="str">
            <v>SX2606105</v>
          </cell>
          <cell r="B4436" t="str">
            <v>蒋雯</v>
          </cell>
          <cell r="C4436" t="str">
            <v>耿长冉</v>
          </cell>
        </row>
        <row r="4437">
          <cell r="A4437" t="str">
            <v>SX2606106</v>
          </cell>
          <cell r="B4437" t="str">
            <v>信泽民</v>
          </cell>
          <cell r="C4437" t="str">
            <v>耿长冉</v>
          </cell>
        </row>
        <row r="4438">
          <cell r="A4438" t="str">
            <v>SX2616106</v>
          </cell>
          <cell r="B4438" t="str">
            <v>贾峻诚</v>
          </cell>
          <cell r="C4438" t="str">
            <v>方黎明</v>
          </cell>
        </row>
        <row r="4439">
          <cell r="A4439" t="str">
            <v>BX2616526</v>
          </cell>
          <cell r="B4439" t="str">
            <v>姜本冬</v>
          </cell>
          <cell r="C4439" t="str">
            <v>方黎明</v>
          </cell>
        </row>
        <row r="4440">
          <cell r="A4440" t="str">
            <v>SZ2616178</v>
          </cell>
          <cell r="B4440" t="str">
            <v>田路瑶</v>
          </cell>
          <cell r="C4440" t="str">
            <v>方黎明</v>
          </cell>
        </row>
        <row r="4441">
          <cell r="A4441" t="str">
            <v>SZ2616179</v>
          </cell>
          <cell r="B4441" t="str">
            <v>王蔓蔓</v>
          </cell>
          <cell r="C4441" t="str">
            <v>方黎明</v>
          </cell>
        </row>
        <row r="4442">
          <cell r="A4442" t="str">
            <v>SZ2616053</v>
          </cell>
          <cell r="B4442" t="str">
            <v>包俊尧</v>
          </cell>
          <cell r="C4442" t="str">
            <v>方黎明</v>
          </cell>
        </row>
        <row r="4443">
          <cell r="A4443" t="str">
            <v>SX2603164</v>
          </cell>
          <cell r="B4443" t="str">
            <v>窦星雪</v>
          </cell>
          <cell r="C4443" t="str">
            <v>解明扬</v>
          </cell>
        </row>
        <row r="4444">
          <cell r="A4444" t="str">
            <v>SX2603165</v>
          </cell>
          <cell r="B4444" t="str">
            <v>解贻健</v>
          </cell>
          <cell r="C4444" t="str">
            <v>解明扬</v>
          </cell>
        </row>
        <row r="4445">
          <cell r="A4445" t="str">
            <v>SX2603166</v>
          </cell>
          <cell r="B4445" t="str">
            <v>梁峻伟</v>
          </cell>
          <cell r="C4445" t="str">
            <v>解明扬</v>
          </cell>
        </row>
        <row r="4446">
          <cell r="A4446" t="str">
            <v>SX2603167</v>
          </cell>
          <cell r="B4446" t="str">
            <v>刘市委</v>
          </cell>
          <cell r="C4446" t="str">
            <v>解明扬</v>
          </cell>
        </row>
        <row r="4447">
          <cell r="A4447" t="str">
            <v>SX2603168</v>
          </cell>
          <cell r="B4447" t="str">
            <v>张玉泽</v>
          </cell>
          <cell r="C4447" t="str">
            <v>解明扬</v>
          </cell>
        </row>
        <row r="4448">
          <cell r="A4448" t="str">
            <v>SX2602123</v>
          </cell>
          <cell r="B4448" t="str">
            <v>黄家璐</v>
          </cell>
          <cell r="C4448" t="str">
            <v>江荣</v>
          </cell>
        </row>
        <row r="4449">
          <cell r="A4449" t="str">
            <v>SX2602124</v>
          </cell>
          <cell r="B4449" t="str">
            <v>张楷东</v>
          </cell>
          <cell r="C4449" t="str">
            <v>江荣</v>
          </cell>
        </row>
        <row r="4450">
          <cell r="A4450" t="str">
            <v>SZ2602153</v>
          </cell>
          <cell r="B4450" t="str">
            <v>陈墨语</v>
          </cell>
          <cell r="C4450" t="str">
            <v>江荣</v>
          </cell>
        </row>
        <row r="4451">
          <cell r="A4451" t="str">
            <v>SZ2602154</v>
          </cell>
          <cell r="B4451" t="str">
            <v>管梓捷</v>
          </cell>
          <cell r="C4451" t="str">
            <v>江荣</v>
          </cell>
        </row>
        <row r="4452">
          <cell r="A4452" t="str">
            <v>SZ2602155</v>
          </cell>
          <cell r="B4452" t="str">
            <v>王自康</v>
          </cell>
          <cell r="C4452" t="str">
            <v>江荣</v>
          </cell>
        </row>
        <row r="4453">
          <cell r="A4453" t="str">
            <v>SZ2602156</v>
          </cell>
          <cell r="B4453" t="str">
            <v>张钰雷</v>
          </cell>
          <cell r="C4453" t="str">
            <v>江荣</v>
          </cell>
        </row>
        <row r="4454">
          <cell r="A4454" t="str">
            <v>BF2602011</v>
          </cell>
          <cell r="B4454" t="str">
            <v>乔纪祥</v>
          </cell>
          <cell r="C4454" t="str">
            <v>江荣</v>
          </cell>
        </row>
        <row r="4455">
          <cell r="A4455" t="str">
            <v>ST2602824</v>
          </cell>
          <cell r="B4455" t="str">
            <v>黄钰鸿</v>
          </cell>
          <cell r="C4455" t="str">
            <v>江荣</v>
          </cell>
        </row>
        <row r="4456">
          <cell r="A4456" t="str">
            <v>BX2602913</v>
          </cell>
          <cell r="B4456" t="str">
            <v>王志航</v>
          </cell>
          <cell r="C4456" t="str">
            <v>江荣</v>
          </cell>
        </row>
        <row r="4457">
          <cell r="A4457" t="str">
            <v>SX2609010</v>
          </cell>
          <cell r="B4457" t="str">
            <v>高若颜</v>
          </cell>
          <cell r="C4457" t="str">
            <v>王长波</v>
          </cell>
        </row>
        <row r="4458">
          <cell r="A4458" t="str">
            <v>SX2609011</v>
          </cell>
          <cell r="B4458" t="str">
            <v>陆凯妍</v>
          </cell>
          <cell r="C4458" t="str">
            <v>王长波</v>
          </cell>
        </row>
        <row r="4459">
          <cell r="A4459" t="str">
            <v>SX2606054</v>
          </cell>
          <cell r="B4459" t="str">
            <v>高文杰</v>
          </cell>
          <cell r="C4459" t="str">
            <v>李雪梅</v>
          </cell>
        </row>
        <row r="4460">
          <cell r="A4460" t="str">
            <v>SX2606055</v>
          </cell>
          <cell r="B4460" t="str">
            <v>王一鸣</v>
          </cell>
          <cell r="C4460" t="str">
            <v>李雪梅</v>
          </cell>
        </row>
        <row r="4461">
          <cell r="A4461" t="str">
            <v>SX2606056</v>
          </cell>
          <cell r="B4461" t="str">
            <v>杨济铭</v>
          </cell>
          <cell r="C4461" t="str">
            <v>李雪梅</v>
          </cell>
        </row>
        <row r="4462">
          <cell r="A4462" t="str">
            <v>SZ2606097</v>
          </cell>
          <cell r="B4462" t="str">
            <v>黄琼瑶</v>
          </cell>
          <cell r="C4462" t="str">
            <v>李雪梅</v>
          </cell>
        </row>
        <row r="4463">
          <cell r="A4463" t="str">
            <v>SX2606057</v>
          </cell>
          <cell r="B4463" t="str">
            <v>赵旋博</v>
          </cell>
          <cell r="C4463" t="str">
            <v>刘初阳</v>
          </cell>
        </row>
        <row r="4464">
          <cell r="A4464" t="str">
            <v>SX2606021</v>
          </cell>
          <cell r="B4464" t="str">
            <v>付玲宇</v>
          </cell>
          <cell r="C4464" t="str">
            <v>刘初阳</v>
          </cell>
        </row>
        <row r="4465">
          <cell r="A4465" t="str">
            <v>SX2606022</v>
          </cell>
          <cell r="B4465" t="str">
            <v>鞠彤</v>
          </cell>
          <cell r="C4465" t="str">
            <v>刘初阳</v>
          </cell>
        </row>
        <row r="4466">
          <cell r="A4466" t="str">
            <v>SX2601063</v>
          </cell>
          <cell r="B4466" t="str">
            <v>李旭萌</v>
          </cell>
          <cell r="C4466" t="str">
            <v>王珑</v>
          </cell>
        </row>
        <row r="4467">
          <cell r="A4467" t="str">
            <v>SX2601064</v>
          </cell>
          <cell r="B4467" t="str">
            <v>唐艳悦</v>
          </cell>
          <cell r="C4467" t="str">
            <v>王珑</v>
          </cell>
        </row>
        <row r="4468">
          <cell r="A4468" t="str">
            <v>SX2621011</v>
          </cell>
          <cell r="B4468" t="str">
            <v>张妍</v>
          </cell>
          <cell r="C4468" t="str">
            <v>钱凤娇</v>
          </cell>
        </row>
        <row r="4469">
          <cell r="A4469" t="str">
            <v>SZ2601163</v>
          </cell>
          <cell r="B4469" t="str">
            <v>陆勇卓</v>
          </cell>
          <cell r="C4469" t="str">
            <v>蔡登安</v>
          </cell>
        </row>
        <row r="4470">
          <cell r="A4470" t="str">
            <v>SZ2601164</v>
          </cell>
          <cell r="B4470" t="str">
            <v>殷仁旭</v>
          </cell>
          <cell r="C4470" t="str">
            <v>蔡登安</v>
          </cell>
        </row>
        <row r="4471">
          <cell r="A4471" t="str">
            <v>SX2601065</v>
          </cell>
          <cell r="B4471" t="str">
            <v>赵佳瀛</v>
          </cell>
          <cell r="C4471" t="str">
            <v>蔡登安</v>
          </cell>
        </row>
        <row r="4472">
          <cell r="A4472" t="str">
            <v>ST2601820</v>
          </cell>
          <cell r="B4472" t="str">
            <v>王家胜</v>
          </cell>
          <cell r="C4472" t="str">
            <v>蔡登安</v>
          </cell>
        </row>
        <row r="4473">
          <cell r="A4473" t="str">
            <v>ST2601821</v>
          </cell>
          <cell r="B4473" t="str">
            <v>王军雷</v>
          </cell>
          <cell r="C4473" t="str">
            <v>蔡登安</v>
          </cell>
        </row>
        <row r="4474">
          <cell r="A4474" t="str">
            <v>SX2604069</v>
          </cell>
          <cell r="B4474" t="str">
            <v>刘言</v>
          </cell>
          <cell r="C4474" t="str">
            <v>时晨光</v>
          </cell>
        </row>
        <row r="4475">
          <cell r="A4475" t="str">
            <v>SX2604070</v>
          </cell>
          <cell r="B4475" t="str">
            <v>银文雪</v>
          </cell>
          <cell r="C4475" t="str">
            <v>时晨光</v>
          </cell>
        </row>
        <row r="4476">
          <cell r="A4476" t="str">
            <v>SX2604071</v>
          </cell>
          <cell r="B4476" t="str">
            <v>周煜</v>
          </cell>
          <cell r="C4476" t="str">
            <v>时晨光</v>
          </cell>
        </row>
        <row r="4477">
          <cell r="A4477" t="str">
            <v>BZ2604505</v>
          </cell>
          <cell r="B4477" t="str">
            <v>陈泳键</v>
          </cell>
          <cell r="C4477" t="str">
            <v>时晨光</v>
          </cell>
        </row>
        <row r="4478">
          <cell r="A4478" t="str">
            <v>SX2605188</v>
          </cell>
          <cell r="B4478" t="str">
            <v>丁天然</v>
          </cell>
          <cell r="C4478" t="str">
            <v>武永</v>
          </cell>
        </row>
        <row r="4479">
          <cell r="A4479" t="str">
            <v>SX2605189</v>
          </cell>
          <cell r="B4479" t="str">
            <v>陶德欣</v>
          </cell>
          <cell r="C4479" t="str">
            <v>武永</v>
          </cell>
        </row>
        <row r="4480">
          <cell r="A4480" t="str">
            <v>SZ2605250</v>
          </cell>
          <cell r="B4480" t="str">
            <v>顾宏博</v>
          </cell>
          <cell r="C4480" t="str">
            <v>武永</v>
          </cell>
        </row>
        <row r="4481">
          <cell r="A4481" t="str">
            <v>ST2605843</v>
          </cell>
          <cell r="B4481" t="str">
            <v>韩颖杰</v>
          </cell>
          <cell r="C4481" t="str">
            <v>武永</v>
          </cell>
        </row>
        <row r="4482">
          <cell r="A4482" t="str">
            <v>ST2605916</v>
          </cell>
          <cell r="B4482" t="str">
            <v>刘艾迪</v>
          </cell>
          <cell r="C4482" t="str">
            <v>武永</v>
          </cell>
        </row>
        <row r="4483">
          <cell r="A4483" t="str">
            <v>ST2605917</v>
          </cell>
          <cell r="B4483" t="str">
            <v>吴志鸿</v>
          </cell>
          <cell r="C4483" t="str">
            <v>武永</v>
          </cell>
        </row>
        <row r="4484">
          <cell r="A4484" t="str">
            <v>ST2605866</v>
          </cell>
          <cell r="B4484" t="str">
            <v>李一凡</v>
          </cell>
          <cell r="C4484" t="str">
            <v>武永</v>
          </cell>
        </row>
        <row r="4485">
          <cell r="A4485" t="str">
            <v>SZ2605251</v>
          </cell>
          <cell r="B4485" t="str">
            <v>高正轩</v>
          </cell>
          <cell r="C4485" t="str">
            <v>陈光明</v>
          </cell>
        </row>
        <row r="4486">
          <cell r="A4486" t="str">
            <v>SZ2605252</v>
          </cell>
          <cell r="B4486" t="str">
            <v>李一凡</v>
          </cell>
          <cell r="C4486" t="str">
            <v>陈光明</v>
          </cell>
        </row>
        <row r="4487">
          <cell r="A4487" t="str">
            <v>SZ2606098</v>
          </cell>
          <cell r="B4487" t="str">
            <v>刘爱如</v>
          </cell>
          <cell r="C4487" t="str">
            <v>席丽霞</v>
          </cell>
        </row>
        <row r="4488">
          <cell r="A4488" t="str">
            <v>SZ2606099</v>
          </cell>
          <cell r="B4488" t="str">
            <v>张文韬</v>
          </cell>
          <cell r="C4488" t="str">
            <v>席丽霞</v>
          </cell>
        </row>
        <row r="4489">
          <cell r="A4489" t="str">
            <v>SZ2615043</v>
          </cell>
          <cell r="B4489" t="str">
            <v>张晋帅</v>
          </cell>
          <cell r="C4489" t="str">
            <v>蒯家伟</v>
          </cell>
        </row>
        <row r="4490">
          <cell r="A4490" t="str">
            <v>SX2615015</v>
          </cell>
          <cell r="B4490" t="str">
            <v>寇镓驿</v>
          </cell>
          <cell r="C4490" t="str">
            <v>蒯家伟</v>
          </cell>
        </row>
        <row r="4491">
          <cell r="A4491" t="str">
            <v>SX2615016</v>
          </cell>
          <cell r="B4491" t="str">
            <v>张慧垄</v>
          </cell>
          <cell r="C4491" t="str">
            <v>蒯家伟</v>
          </cell>
        </row>
        <row r="4492">
          <cell r="A4492" t="str">
            <v>SZ2612033</v>
          </cell>
          <cell r="B4492" t="str">
            <v>王安妮</v>
          </cell>
          <cell r="C4492" t="str">
            <v>刘翚</v>
          </cell>
        </row>
        <row r="4493">
          <cell r="A4493" t="str">
            <v>SZ2612034</v>
          </cell>
          <cell r="B4493" t="str">
            <v>张钰琳</v>
          </cell>
          <cell r="C4493" t="str">
            <v>刘翚</v>
          </cell>
        </row>
        <row r="4494">
          <cell r="A4494" t="str">
            <v>SZ2604076</v>
          </cell>
          <cell r="B4494" t="str">
            <v>陈鸿飞</v>
          </cell>
          <cell r="C4494" t="str">
            <v>黄正宇</v>
          </cell>
        </row>
        <row r="4495">
          <cell r="A4495" t="str">
            <v>SZ2605253</v>
          </cell>
          <cell r="B4495" t="str">
            <v>黄伟星</v>
          </cell>
          <cell r="C4495" t="str">
            <v>赵正彩</v>
          </cell>
        </row>
        <row r="4496">
          <cell r="A4496" t="str">
            <v>SX2605113</v>
          </cell>
          <cell r="B4496" t="str">
            <v>刘泽睿</v>
          </cell>
          <cell r="C4496" t="str">
            <v>赵正彩</v>
          </cell>
        </row>
        <row r="4497">
          <cell r="A4497" t="str">
            <v>SX2605114</v>
          </cell>
          <cell r="B4497" t="str">
            <v>朱祥和</v>
          </cell>
          <cell r="C4497" t="str">
            <v>赵正彩</v>
          </cell>
        </row>
        <row r="4498">
          <cell r="A4498" t="str">
            <v>ST2605824</v>
          </cell>
          <cell r="B4498" t="str">
            <v>胡学文</v>
          </cell>
          <cell r="C4498" t="str">
            <v>赵正彩</v>
          </cell>
        </row>
        <row r="4499">
          <cell r="A4499" t="str">
            <v>SE2605011</v>
          </cell>
          <cell r="B4499" t="str">
            <v>魏晓锐</v>
          </cell>
          <cell r="C4499" t="str">
            <v>赵正彩</v>
          </cell>
        </row>
        <row r="4500">
          <cell r="A4500" t="str">
            <v>BX2608902</v>
          </cell>
          <cell r="B4500" t="str">
            <v>陈卓</v>
          </cell>
          <cell r="C4500" t="str">
            <v>廖洪林</v>
          </cell>
        </row>
        <row r="4501">
          <cell r="A4501" t="str">
            <v>SX2608024</v>
          </cell>
          <cell r="B4501" t="str">
            <v>郑艺聪</v>
          </cell>
          <cell r="C4501" t="str">
            <v>廖洪林</v>
          </cell>
        </row>
        <row r="4502">
          <cell r="A4502" t="str">
            <v>BX2608514</v>
          </cell>
          <cell r="B4502" t="str">
            <v>和诗雨</v>
          </cell>
          <cell r="C4502" t="str">
            <v>廖洪林</v>
          </cell>
        </row>
        <row r="4503">
          <cell r="A4503" t="str">
            <v>BX2608515</v>
          </cell>
          <cell r="B4503" t="str">
            <v>康文俊</v>
          </cell>
          <cell r="C4503" t="str">
            <v>廖洪林</v>
          </cell>
        </row>
        <row r="4504">
          <cell r="A4504" t="str">
            <v>SZ2609076</v>
          </cell>
          <cell r="B4504" t="str">
            <v>孙莞尔</v>
          </cell>
          <cell r="C4504" t="str">
            <v>陶良彦</v>
          </cell>
        </row>
        <row r="4505">
          <cell r="A4505" t="str">
            <v>SZ2609077</v>
          </cell>
          <cell r="B4505" t="str">
            <v>严忞池</v>
          </cell>
          <cell r="C4505" t="str">
            <v>陶良彦</v>
          </cell>
        </row>
        <row r="4506">
          <cell r="A4506" t="str">
            <v>SX2609041</v>
          </cell>
          <cell r="B4506" t="str">
            <v>陈婧华</v>
          </cell>
          <cell r="C4506" t="str">
            <v>陶良彦</v>
          </cell>
        </row>
        <row r="4507">
          <cell r="A4507" t="str">
            <v>SZ2605254</v>
          </cell>
          <cell r="B4507" t="str">
            <v>陆思祁</v>
          </cell>
          <cell r="C4507" t="str">
            <v>陈妮</v>
          </cell>
        </row>
        <row r="4508">
          <cell r="A4508" t="str">
            <v>SZ2605255</v>
          </cell>
          <cell r="B4508" t="str">
            <v>马烔昕</v>
          </cell>
          <cell r="C4508" t="str">
            <v>陈妮</v>
          </cell>
        </row>
        <row r="4509">
          <cell r="A4509" t="str">
            <v>BX2605011</v>
          </cell>
          <cell r="B4509" t="str">
            <v>郝劲松</v>
          </cell>
          <cell r="C4509" t="str">
            <v>陈妮</v>
          </cell>
        </row>
        <row r="4510">
          <cell r="A4510" t="str">
            <v>ST2605825</v>
          </cell>
          <cell r="B4510" t="str">
            <v>王晓</v>
          </cell>
          <cell r="C4510" t="str">
            <v>陈妮</v>
          </cell>
        </row>
        <row r="4511">
          <cell r="A4511" t="str">
            <v>ST2605826</v>
          </cell>
          <cell r="B4511" t="str">
            <v>王占楠</v>
          </cell>
          <cell r="C4511" t="str">
            <v>陈妮</v>
          </cell>
        </row>
        <row r="4512">
          <cell r="A4512" t="str">
            <v>ST2605918</v>
          </cell>
          <cell r="B4512" t="str">
            <v>刘铁柱</v>
          </cell>
          <cell r="C4512" t="str">
            <v>陈妮</v>
          </cell>
        </row>
        <row r="4513">
          <cell r="A4513" t="str">
            <v>ST2605919</v>
          </cell>
          <cell r="B4513" t="str">
            <v>王凯</v>
          </cell>
          <cell r="C4513" t="str">
            <v>陈妮</v>
          </cell>
        </row>
        <row r="4514">
          <cell r="A4514" t="str">
            <v>SZ2601165</v>
          </cell>
          <cell r="B4514" t="str">
            <v>查磊</v>
          </cell>
          <cell r="C4514" t="str">
            <v>刘豪杰</v>
          </cell>
        </row>
        <row r="4515">
          <cell r="A4515" t="str">
            <v>SZ2601166</v>
          </cell>
          <cell r="B4515" t="str">
            <v>邵鹿溪</v>
          </cell>
          <cell r="C4515" t="str">
            <v>刘豪杰</v>
          </cell>
        </row>
        <row r="4516">
          <cell r="A4516" t="str">
            <v>SX2601066</v>
          </cell>
          <cell r="B4516" t="str">
            <v>冯硕</v>
          </cell>
          <cell r="C4516" t="str">
            <v>刘豪杰</v>
          </cell>
        </row>
        <row r="4517">
          <cell r="A4517" t="str">
            <v>SX2604072</v>
          </cell>
          <cell r="B4517" t="str">
            <v>肖星宇</v>
          </cell>
          <cell r="C4517" t="str">
            <v>戚楠</v>
          </cell>
        </row>
        <row r="4518">
          <cell r="A4518" t="str">
            <v>SX2602056</v>
          </cell>
          <cell r="B4518" t="str">
            <v>汪文豪</v>
          </cell>
          <cell r="C4518" t="str">
            <v>俞凯凯</v>
          </cell>
        </row>
        <row r="4519">
          <cell r="A4519" t="str">
            <v>SX2602057</v>
          </cell>
          <cell r="B4519" t="str">
            <v>吴根娣</v>
          </cell>
          <cell r="C4519" t="str">
            <v>俞凯凯</v>
          </cell>
        </row>
        <row r="4520">
          <cell r="A4520" t="str">
            <v>SZ2602157</v>
          </cell>
          <cell r="B4520" t="str">
            <v>汪弘磊</v>
          </cell>
          <cell r="C4520" t="str">
            <v>俞凯凯</v>
          </cell>
        </row>
        <row r="4521">
          <cell r="A4521" t="str">
            <v>SZ2605256</v>
          </cell>
          <cell r="B4521" t="str">
            <v>刘咏亮</v>
          </cell>
          <cell r="C4521" t="str">
            <v>许可</v>
          </cell>
        </row>
        <row r="4522">
          <cell r="A4522" t="str">
            <v>SX2605190</v>
          </cell>
          <cell r="B4522" t="str">
            <v>王可璇</v>
          </cell>
          <cell r="C4522" t="str">
            <v>许可</v>
          </cell>
        </row>
        <row r="4523">
          <cell r="A4523" t="str">
            <v>ST2605867</v>
          </cell>
          <cell r="B4523" t="str">
            <v>马煜亮</v>
          </cell>
          <cell r="C4523" t="str">
            <v>许可</v>
          </cell>
        </row>
        <row r="4524">
          <cell r="A4524" t="str">
            <v>BX2602914</v>
          </cell>
          <cell r="B4524" t="str">
            <v>赵宝华</v>
          </cell>
          <cell r="C4524" t="str">
            <v>黄河峡</v>
          </cell>
        </row>
        <row r="4525">
          <cell r="A4525" t="str">
            <v>SX2602058</v>
          </cell>
          <cell r="B4525" t="str">
            <v>张城华</v>
          </cell>
          <cell r="C4525" t="str">
            <v>黄河峡</v>
          </cell>
        </row>
        <row r="4526">
          <cell r="A4526" t="str">
            <v>SX2602125</v>
          </cell>
          <cell r="B4526" t="str">
            <v>刘泉</v>
          </cell>
          <cell r="C4526" t="str">
            <v>黄河峡</v>
          </cell>
        </row>
        <row r="4527">
          <cell r="A4527" t="str">
            <v>SX2602126</v>
          </cell>
          <cell r="B4527" t="str">
            <v>朱志奇</v>
          </cell>
          <cell r="C4527" t="str">
            <v>黄河峡</v>
          </cell>
        </row>
        <row r="4528">
          <cell r="A4528" t="str">
            <v>BZ2602703</v>
          </cell>
          <cell r="B4528" t="str">
            <v>王世浩</v>
          </cell>
          <cell r="C4528" t="str">
            <v>黄河峡</v>
          </cell>
        </row>
        <row r="4529">
          <cell r="A4529" t="str">
            <v>BX2642311</v>
          </cell>
          <cell r="B4529" t="str">
            <v>薛文正</v>
          </cell>
          <cell r="C4529" t="str">
            <v>王潇</v>
          </cell>
        </row>
        <row r="4530">
          <cell r="A4530" t="str">
            <v>BE2642002</v>
          </cell>
          <cell r="B4530" t="str">
            <v>赵珅宁</v>
          </cell>
          <cell r="C4530" t="str">
            <v>王潇</v>
          </cell>
        </row>
        <row r="4531">
          <cell r="A4531" t="str">
            <v>BZ2642301</v>
          </cell>
          <cell r="B4531" t="str">
            <v>李浩宇</v>
          </cell>
          <cell r="C4531" t="str">
            <v>王潇</v>
          </cell>
        </row>
        <row r="4532">
          <cell r="A4532" t="str">
            <v>SX2642025</v>
          </cell>
          <cell r="B4532" t="str">
            <v>张哲</v>
          </cell>
          <cell r="C4532" t="str">
            <v>王潇</v>
          </cell>
        </row>
        <row r="4533">
          <cell r="A4533" t="str">
            <v>SX2642026</v>
          </cell>
          <cell r="B4533" t="str">
            <v>周硕</v>
          </cell>
          <cell r="C4533" t="str">
            <v>王潇</v>
          </cell>
        </row>
        <row r="4534">
          <cell r="A4534" t="str">
            <v>BF2642004</v>
          </cell>
          <cell r="B4534" t="str">
            <v>陈凯旋</v>
          </cell>
          <cell r="C4534" t="str">
            <v>王潇</v>
          </cell>
        </row>
        <row r="4535">
          <cell r="A4535" t="str">
            <v>BF2642005</v>
          </cell>
          <cell r="B4535" t="str">
            <v>潘明龙</v>
          </cell>
          <cell r="C4535" t="str">
            <v>王潇</v>
          </cell>
        </row>
        <row r="4536">
          <cell r="A4536" t="str">
            <v>BF2642006</v>
          </cell>
          <cell r="B4536" t="str">
            <v>张文迪</v>
          </cell>
          <cell r="C4536" t="str">
            <v>王潇</v>
          </cell>
        </row>
        <row r="4537">
          <cell r="A4537" t="str">
            <v>ST2642837</v>
          </cell>
          <cell r="B4537" t="str">
            <v>刘宇浩</v>
          </cell>
          <cell r="C4537" t="str">
            <v>王潇</v>
          </cell>
        </row>
        <row r="4538">
          <cell r="A4538" t="str">
            <v>ST2642838</v>
          </cell>
          <cell r="B4538" t="str">
            <v>宋林清</v>
          </cell>
          <cell r="C4538" t="str">
            <v>王潇</v>
          </cell>
        </row>
        <row r="4539">
          <cell r="A4539" t="str">
            <v>ST2642813</v>
          </cell>
          <cell r="B4539" t="str">
            <v>郭子煜</v>
          </cell>
          <cell r="C4539" t="str">
            <v>王潇</v>
          </cell>
        </row>
        <row r="4540">
          <cell r="A4540" t="str">
            <v>SX2607009</v>
          </cell>
          <cell r="B4540" t="str">
            <v>郭时利</v>
          </cell>
          <cell r="C4540" t="str">
            <v>柳锦春</v>
          </cell>
        </row>
        <row r="4541">
          <cell r="A4541" t="str">
            <v>SX2607010</v>
          </cell>
          <cell r="B4541" t="str">
            <v>张宏翔</v>
          </cell>
          <cell r="C4541" t="str">
            <v>柳锦春</v>
          </cell>
        </row>
        <row r="4542">
          <cell r="A4542" t="str">
            <v>BX2621505</v>
          </cell>
          <cell r="B4542" t="str">
            <v>吴寒曌昺</v>
          </cell>
          <cell r="C4542" t="str">
            <v>姜明明</v>
          </cell>
        </row>
        <row r="4543">
          <cell r="A4543" t="str">
            <v>BX2621001</v>
          </cell>
          <cell r="B4543" t="str">
            <v>舒林聪</v>
          </cell>
          <cell r="C4543" t="str">
            <v>姜明明</v>
          </cell>
        </row>
        <row r="4544">
          <cell r="A4544" t="str">
            <v>SZ2621017</v>
          </cell>
          <cell r="B4544" t="str">
            <v>周孝健</v>
          </cell>
          <cell r="C4544" t="str">
            <v>姜明明</v>
          </cell>
        </row>
        <row r="4545">
          <cell r="A4545" t="str">
            <v>BF2621001</v>
          </cell>
          <cell r="B4545" t="str">
            <v>周涛涛</v>
          </cell>
          <cell r="C4545" t="str">
            <v>姜明明</v>
          </cell>
        </row>
        <row r="4546">
          <cell r="A4546" t="str">
            <v>SZ2612045</v>
          </cell>
          <cell r="B4546" t="str">
            <v>姜淘</v>
          </cell>
          <cell r="C4546" t="str">
            <v>钟勇</v>
          </cell>
        </row>
        <row r="4547">
          <cell r="A4547" t="str">
            <v>SF2612042</v>
          </cell>
          <cell r="B4547" t="str">
            <v>濮天成</v>
          </cell>
          <cell r="C4547" t="str">
            <v>钟勇</v>
          </cell>
        </row>
        <row r="4548">
          <cell r="A4548" t="str">
            <v>SF2612043</v>
          </cell>
          <cell r="B4548" t="str">
            <v>鲜艳</v>
          </cell>
          <cell r="C4548" t="str">
            <v>钟勇</v>
          </cell>
        </row>
        <row r="4549">
          <cell r="A4549" t="str">
            <v>SF2612044</v>
          </cell>
          <cell r="B4549" t="str">
            <v>张欣蕊</v>
          </cell>
          <cell r="C4549" t="str">
            <v>钟勇</v>
          </cell>
        </row>
        <row r="4550">
          <cell r="A4550" t="str">
            <v>SF2612045</v>
          </cell>
          <cell r="B4550" t="str">
            <v>钟婧</v>
          </cell>
          <cell r="C4550" t="str">
            <v>钟勇</v>
          </cell>
        </row>
        <row r="4551">
          <cell r="A4551" t="str">
            <v>SX2612022</v>
          </cell>
          <cell r="B4551" t="str">
            <v>贾芸侨</v>
          </cell>
          <cell r="C4551" t="str">
            <v>钟勇</v>
          </cell>
        </row>
        <row r="4552">
          <cell r="A4552" t="str">
            <v>SZ2642028</v>
          </cell>
          <cell r="B4552" t="str">
            <v>管恒屹</v>
          </cell>
          <cell r="C4552" t="str">
            <v>尚丽娜</v>
          </cell>
        </row>
        <row r="4553">
          <cell r="A4553" t="str">
            <v>SZ2642029</v>
          </cell>
          <cell r="B4553" t="str">
            <v>赵春阳</v>
          </cell>
          <cell r="C4553" t="str">
            <v>尚丽娜</v>
          </cell>
        </row>
        <row r="4554">
          <cell r="A4554" t="str">
            <v>SX2605115</v>
          </cell>
          <cell r="B4554" t="str">
            <v>李在标</v>
          </cell>
          <cell r="C4554" t="str">
            <v>徐园平</v>
          </cell>
        </row>
        <row r="4555">
          <cell r="A4555" t="str">
            <v>SZ2605257</v>
          </cell>
          <cell r="B4555" t="str">
            <v>独斌</v>
          </cell>
          <cell r="C4555" t="str">
            <v>徐园平</v>
          </cell>
        </row>
        <row r="4556">
          <cell r="A4556" t="str">
            <v>SZ2605258</v>
          </cell>
          <cell r="B4556" t="str">
            <v>汪聪</v>
          </cell>
          <cell r="C4556" t="str">
            <v>徐园平</v>
          </cell>
        </row>
        <row r="4557">
          <cell r="A4557" t="str">
            <v>SZ2605259</v>
          </cell>
          <cell r="B4557" t="str">
            <v>吴定涛</v>
          </cell>
          <cell r="C4557" t="str">
            <v>徐园平</v>
          </cell>
        </row>
        <row r="4558">
          <cell r="A4558" t="str">
            <v>BF2605012</v>
          </cell>
          <cell r="B4558" t="str">
            <v>王晨晨</v>
          </cell>
          <cell r="C4558" t="str">
            <v>徐园平</v>
          </cell>
        </row>
        <row r="4559">
          <cell r="A4559" t="str">
            <v>BF2605013</v>
          </cell>
          <cell r="B4559" t="str">
            <v>夏伟</v>
          </cell>
          <cell r="C4559" t="str">
            <v>徐园平</v>
          </cell>
        </row>
        <row r="4560">
          <cell r="A4560" t="str">
            <v>SZ2615044</v>
          </cell>
          <cell r="B4560" t="str">
            <v>李传良</v>
          </cell>
          <cell r="C4560" t="str">
            <v>李丹</v>
          </cell>
        </row>
        <row r="4561">
          <cell r="A4561" t="str">
            <v>SZ2609078</v>
          </cell>
          <cell r="B4561" t="str">
            <v>周青川</v>
          </cell>
          <cell r="C4561" t="str">
            <v>王俊杰</v>
          </cell>
        </row>
        <row r="4562">
          <cell r="A4562" t="str">
            <v>SZ2609101</v>
          </cell>
          <cell r="B4562" t="str">
            <v>魏明杨</v>
          </cell>
          <cell r="C4562" t="str">
            <v>王俊杰</v>
          </cell>
        </row>
        <row r="4563">
          <cell r="A4563" t="str">
            <v>BX2609522</v>
          </cell>
          <cell r="B4563" t="str">
            <v>孔泰稳</v>
          </cell>
          <cell r="C4563" t="str">
            <v>王俊杰</v>
          </cell>
        </row>
        <row r="4564">
          <cell r="A4564" t="str">
            <v>SX2626036</v>
          </cell>
          <cell r="B4564" t="str">
            <v>马一骞</v>
          </cell>
          <cell r="C4564" t="str">
            <v>王俊杰</v>
          </cell>
        </row>
        <row r="4565">
          <cell r="A4565" t="str">
            <v>SX2609042</v>
          </cell>
          <cell r="B4565" t="str">
            <v>吴芳丽</v>
          </cell>
          <cell r="C4565" t="str">
            <v>王俊杰</v>
          </cell>
        </row>
        <row r="4566">
          <cell r="A4566" t="str">
            <v>BF2609004</v>
          </cell>
          <cell r="B4566" t="str">
            <v>杨旭光</v>
          </cell>
          <cell r="C4566" t="str">
            <v>王俊杰</v>
          </cell>
        </row>
        <row r="4567">
          <cell r="A4567" t="str">
            <v>BT2609820</v>
          </cell>
          <cell r="B4567" t="str">
            <v>房子奎</v>
          </cell>
          <cell r="C4567" t="str">
            <v>王俊杰</v>
          </cell>
        </row>
        <row r="4568">
          <cell r="A4568" t="str">
            <v>SX2616085</v>
          </cell>
          <cell r="B4568" t="str">
            <v>舒谢丞</v>
          </cell>
          <cell r="C4568" t="str">
            <v>杨文华</v>
          </cell>
        </row>
        <row r="4569">
          <cell r="A4569" t="str">
            <v>SZ2616180</v>
          </cell>
          <cell r="B4569" t="str">
            <v>丁永康</v>
          </cell>
          <cell r="C4569" t="str">
            <v>杨文华</v>
          </cell>
        </row>
        <row r="4570">
          <cell r="A4570" t="str">
            <v>SZ2616129</v>
          </cell>
          <cell r="B4570" t="str">
            <v>彭念娇</v>
          </cell>
          <cell r="C4570" t="str">
            <v>杨文华</v>
          </cell>
        </row>
        <row r="4571">
          <cell r="A4571" t="str">
            <v>BX2607008</v>
          </cell>
          <cell r="B4571" t="str">
            <v>朱明洋</v>
          </cell>
          <cell r="C4571" t="str">
            <v>王鹏</v>
          </cell>
        </row>
        <row r="4572">
          <cell r="A4572" t="str">
            <v>BX2604515</v>
          </cell>
          <cell r="B4572" t="str">
            <v>董浩宇</v>
          </cell>
          <cell r="C4572" t="str">
            <v>王鹏</v>
          </cell>
        </row>
        <row r="4573">
          <cell r="A4573" t="str">
            <v>BX2604516</v>
          </cell>
          <cell r="B4573" t="str">
            <v>孙廷松</v>
          </cell>
          <cell r="C4573" t="str">
            <v>王鹏</v>
          </cell>
        </row>
        <row r="4574">
          <cell r="A4574" t="str">
            <v>BX2604517</v>
          </cell>
          <cell r="B4574" t="str">
            <v>周浩然</v>
          </cell>
          <cell r="C4574" t="str">
            <v>王鹏</v>
          </cell>
        </row>
        <row r="4575">
          <cell r="A4575" t="str">
            <v>BX2604006</v>
          </cell>
          <cell r="B4575" t="str">
            <v>王东博</v>
          </cell>
          <cell r="C4575" t="str">
            <v>王鹏</v>
          </cell>
        </row>
        <row r="4576">
          <cell r="A4576" t="str">
            <v>BZ2604506</v>
          </cell>
          <cell r="B4576" t="str">
            <v>陈旭</v>
          </cell>
          <cell r="C4576" t="str">
            <v>王鹏</v>
          </cell>
        </row>
        <row r="4577">
          <cell r="A4577" t="str">
            <v>SZ2604077</v>
          </cell>
          <cell r="B4577" t="str">
            <v>陈建枫</v>
          </cell>
          <cell r="C4577" t="str">
            <v>王鹏</v>
          </cell>
        </row>
        <row r="4578">
          <cell r="A4578" t="str">
            <v>SZ2604078</v>
          </cell>
          <cell r="B4578" t="str">
            <v>叶金祥</v>
          </cell>
          <cell r="C4578" t="str">
            <v>王鹏</v>
          </cell>
        </row>
        <row r="4579">
          <cell r="A4579" t="str">
            <v>SX2604073</v>
          </cell>
          <cell r="B4579" t="str">
            <v>程紫萱</v>
          </cell>
          <cell r="C4579" t="str">
            <v>王鹏</v>
          </cell>
        </row>
        <row r="4580">
          <cell r="A4580" t="str">
            <v>SX2604074</v>
          </cell>
          <cell r="B4580" t="str">
            <v>付锦峰</v>
          </cell>
          <cell r="C4580" t="str">
            <v>王鹏</v>
          </cell>
        </row>
        <row r="4581">
          <cell r="A4581" t="str">
            <v>SX2606058</v>
          </cell>
          <cell r="B4581" t="str">
            <v>雷雨萱</v>
          </cell>
          <cell r="C4581" t="str">
            <v>张腾飞</v>
          </cell>
        </row>
        <row r="4582">
          <cell r="A4582" t="str">
            <v>SZ2606100</v>
          </cell>
          <cell r="B4582" t="str">
            <v>吴嘉懿</v>
          </cell>
          <cell r="C4582" t="str">
            <v>张腾飞</v>
          </cell>
        </row>
        <row r="4583">
          <cell r="A4583" t="str">
            <v>BX2606905</v>
          </cell>
          <cell r="B4583" t="str">
            <v>张玉根</v>
          </cell>
          <cell r="C4583" t="str">
            <v>张腾飞</v>
          </cell>
        </row>
        <row r="4584">
          <cell r="A4584" t="str">
            <v>SZ2609079</v>
          </cell>
          <cell r="B4584" t="str">
            <v>李畅</v>
          </cell>
          <cell r="C4584" t="str">
            <v>韩梅</v>
          </cell>
        </row>
        <row r="4585">
          <cell r="A4585" t="str">
            <v>SZ2609080</v>
          </cell>
          <cell r="B4585" t="str">
            <v>祝佳琪</v>
          </cell>
          <cell r="C4585" t="str">
            <v>韩梅</v>
          </cell>
        </row>
        <row r="4586">
          <cell r="A4586" t="str">
            <v>BX2609523</v>
          </cell>
          <cell r="B4586" t="str">
            <v>韩雪鸽</v>
          </cell>
          <cell r="C4586" t="str">
            <v>韩梅</v>
          </cell>
        </row>
        <row r="4587">
          <cell r="A4587" t="str">
            <v>SX2609043</v>
          </cell>
          <cell r="B4587" t="str">
            <v>张冰如</v>
          </cell>
          <cell r="C4587" t="str">
            <v>韩梅</v>
          </cell>
        </row>
        <row r="4588">
          <cell r="A4588" t="str">
            <v>SX2615051</v>
          </cell>
          <cell r="B4588" t="str">
            <v>王浩哲</v>
          </cell>
          <cell r="C4588" t="str">
            <v>贾庆贤</v>
          </cell>
        </row>
        <row r="4589">
          <cell r="A4589" t="str">
            <v>SZ2615045</v>
          </cell>
          <cell r="B4589" t="str">
            <v>贺俊元</v>
          </cell>
          <cell r="C4589" t="str">
            <v>贾庆贤</v>
          </cell>
        </row>
        <row r="4590">
          <cell r="A4590" t="str">
            <v>ST2615021</v>
          </cell>
          <cell r="B4590" t="str">
            <v>李先华</v>
          </cell>
          <cell r="C4590" t="str">
            <v>贾庆贤</v>
          </cell>
        </row>
        <row r="4591">
          <cell r="A4591" t="str">
            <v>ST2615022</v>
          </cell>
          <cell r="B4591" t="str">
            <v>孙浩宇</v>
          </cell>
          <cell r="C4591" t="str">
            <v>贾庆贤</v>
          </cell>
        </row>
        <row r="4592">
          <cell r="A4592" t="str">
            <v>SZ2604079</v>
          </cell>
          <cell r="B4592" t="str">
            <v>曹增意</v>
          </cell>
          <cell r="C4592" t="str">
            <v>黄洋</v>
          </cell>
        </row>
        <row r="4593">
          <cell r="A4593" t="str">
            <v>SZ2604080</v>
          </cell>
          <cell r="B4593" t="str">
            <v>姜俊安</v>
          </cell>
          <cell r="C4593" t="str">
            <v>黄洋</v>
          </cell>
        </row>
        <row r="4594">
          <cell r="A4594" t="str">
            <v>SZ2603247</v>
          </cell>
          <cell r="B4594" t="str">
            <v>江子豪</v>
          </cell>
          <cell r="C4594" t="str">
            <v>张潮海</v>
          </cell>
        </row>
        <row r="4595">
          <cell r="A4595" t="str">
            <v>SZ2603248</v>
          </cell>
          <cell r="B4595" t="str">
            <v>靳濠源</v>
          </cell>
          <cell r="C4595" t="str">
            <v>张潮海</v>
          </cell>
        </row>
        <row r="4596">
          <cell r="A4596" t="str">
            <v>SZ2603249</v>
          </cell>
          <cell r="B4596" t="str">
            <v>聂鹏飞</v>
          </cell>
          <cell r="C4596" t="str">
            <v>张潮海</v>
          </cell>
        </row>
        <row r="4597">
          <cell r="A4597" t="str">
            <v>BX2603508</v>
          </cell>
          <cell r="B4597" t="str">
            <v>沙雨萱</v>
          </cell>
          <cell r="C4597" t="str">
            <v>张潮海</v>
          </cell>
        </row>
        <row r="4598">
          <cell r="A4598" t="str">
            <v>SZ2604081</v>
          </cell>
          <cell r="B4598" t="str">
            <v>孟成真</v>
          </cell>
          <cell r="C4598" t="str">
            <v>赵兴</v>
          </cell>
        </row>
        <row r="4599">
          <cell r="A4599" t="str">
            <v>SX2609044</v>
          </cell>
          <cell r="B4599" t="str">
            <v>董江萍</v>
          </cell>
          <cell r="C4599" t="str">
            <v>黄周春</v>
          </cell>
        </row>
        <row r="4600">
          <cell r="A4600" t="str">
            <v>SX2609045</v>
          </cell>
          <cell r="B4600" t="str">
            <v>沈恬遥</v>
          </cell>
          <cell r="C4600" t="str">
            <v>黄周春</v>
          </cell>
        </row>
        <row r="4601">
          <cell r="A4601" t="str">
            <v>SZ2609102</v>
          </cell>
          <cell r="B4601" t="str">
            <v>崔嘉雯</v>
          </cell>
          <cell r="C4601" t="str">
            <v>黄周春</v>
          </cell>
        </row>
        <row r="4602">
          <cell r="A4602" t="str">
            <v>SZ2609082</v>
          </cell>
          <cell r="B4602" t="str">
            <v>张昭扬</v>
          </cell>
          <cell r="C4602" t="str">
            <v>黄周春</v>
          </cell>
        </row>
        <row r="4603">
          <cell r="A4603" t="str">
            <v>SX2602127</v>
          </cell>
          <cell r="B4603" t="str">
            <v>熊思源</v>
          </cell>
          <cell r="C4603" t="str">
            <v>田泽民</v>
          </cell>
        </row>
        <row r="4604">
          <cell r="A4604" t="str">
            <v>SZ2602158</v>
          </cell>
          <cell r="B4604" t="str">
            <v>谢少崇</v>
          </cell>
          <cell r="C4604" t="str">
            <v>田泽民</v>
          </cell>
        </row>
        <row r="4605">
          <cell r="A4605" t="str">
            <v>SZ2603077</v>
          </cell>
          <cell r="B4605" t="str">
            <v>郝德奥</v>
          </cell>
          <cell r="C4605" t="str">
            <v>苏子康</v>
          </cell>
        </row>
        <row r="4606">
          <cell r="A4606" t="str">
            <v>SZ2603078</v>
          </cell>
          <cell r="B4606" t="str">
            <v>刘慧</v>
          </cell>
          <cell r="C4606" t="str">
            <v>苏子康</v>
          </cell>
        </row>
        <row r="4607">
          <cell r="A4607" t="str">
            <v>SX2603199</v>
          </cell>
          <cell r="B4607" t="str">
            <v>吴瑞峰</v>
          </cell>
          <cell r="C4607" t="str">
            <v>苏子康</v>
          </cell>
        </row>
        <row r="4608">
          <cell r="A4608" t="str">
            <v>SZ2616181</v>
          </cell>
          <cell r="B4608" t="str">
            <v>潘可可</v>
          </cell>
          <cell r="C4608" t="str">
            <v>周玉倩</v>
          </cell>
        </row>
        <row r="4609">
          <cell r="A4609" t="str">
            <v>SZ2616182</v>
          </cell>
          <cell r="B4609" t="str">
            <v>吴孟颖</v>
          </cell>
          <cell r="C4609" t="str">
            <v>周玉倩</v>
          </cell>
        </row>
        <row r="4610">
          <cell r="A4610" t="str">
            <v>SZ2616183</v>
          </cell>
          <cell r="B4610" t="str">
            <v>熊梓涵</v>
          </cell>
          <cell r="C4610" t="str">
            <v>周玉倩</v>
          </cell>
        </row>
        <row r="4611">
          <cell r="A4611" t="str">
            <v>SZ2612035</v>
          </cell>
          <cell r="B4611" t="str">
            <v>程雪</v>
          </cell>
          <cell r="C4611" t="str">
            <v>白雪花</v>
          </cell>
        </row>
        <row r="4612">
          <cell r="A4612" t="str">
            <v>SZ2612036</v>
          </cell>
          <cell r="B4612" t="str">
            <v>裴健伶</v>
          </cell>
          <cell r="C4612" t="str">
            <v>白雪花</v>
          </cell>
        </row>
        <row r="4613">
          <cell r="A4613" t="str">
            <v>SZ2612037</v>
          </cell>
          <cell r="B4613" t="str">
            <v>唐静雪</v>
          </cell>
          <cell r="C4613" t="str">
            <v>白雪花</v>
          </cell>
        </row>
        <row r="4614">
          <cell r="A4614" t="str">
            <v>SX2612023</v>
          </cell>
          <cell r="B4614" t="str">
            <v>霍然然</v>
          </cell>
          <cell r="C4614" t="str">
            <v>白雪花</v>
          </cell>
        </row>
        <row r="4615">
          <cell r="A4615" t="str">
            <v>SX2601067</v>
          </cell>
          <cell r="B4615" t="str">
            <v>朱宝强</v>
          </cell>
          <cell r="C4615" t="str">
            <v>陈振宁</v>
          </cell>
        </row>
        <row r="4616">
          <cell r="A4616" t="str">
            <v>SX2603169</v>
          </cell>
          <cell r="B4616" t="str">
            <v>程俊贤</v>
          </cell>
          <cell r="C4616" t="str">
            <v>欧阳权</v>
          </cell>
        </row>
        <row r="4617">
          <cell r="A4617" t="str">
            <v>SX2603170</v>
          </cell>
          <cell r="B4617" t="str">
            <v>郝田丰</v>
          </cell>
          <cell r="C4617" t="str">
            <v>欧阳权</v>
          </cell>
        </row>
        <row r="4618">
          <cell r="A4618" t="str">
            <v>SX2603200</v>
          </cell>
          <cell r="B4618" t="str">
            <v>王亚楠</v>
          </cell>
          <cell r="C4618" t="str">
            <v>欧阳权</v>
          </cell>
        </row>
        <row r="4619">
          <cell r="A4619" t="str">
            <v>SZ2603079</v>
          </cell>
          <cell r="B4619" t="str">
            <v>彭康健</v>
          </cell>
          <cell r="C4619" t="str">
            <v>欧阳权</v>
          </cell>
        </row>
        <row r="4620">
          <cell r="A4620" t="str">
            <v>SX2603210</v>
          </cell>
          <cell r="B4620" t="str">
            <v>王诚诚</v>
          </cell>
          <cell r="C4620" t="str">
            <v>刘晶晶</v>
          </cell>
        </row>
        <row r="4621">
          <cell r="A4621" t="str">
            <v>SZ2603159</v>
          </cell>
          <cell r="B4621" t="str">
            <v>彭腾聪</v>
          </cell>
          <cell r="C4621" t="str">
            <v>刘晶晶</v>
          </cell>
        </row>
        <row r="4622">
          <cell r="A4622" t="str">
            <v>BX2606701</v>
          </cell>
          <cell r="B4622" t="str">
            <v>谢雨童</v>
          </cell>
          <cell r="C4622" t="str">
            <v>胡晓玉</v>
          </cell>
        </row>
        <row r="4623">
          <cell r="A4623" t="str">
            <v>SZ2605260</v>
          </cell>
          <cell r="B4623" t="str">
            <v>马千程</v>
          </cell>
          <cell r="C4623" t="str">
            <v>张健</v>
          </cell>
        </row>
        <row r="4624">
          <cell r="A4624" t="str">
            <v>SX2610033</v>
          </cell>
          <cell r="B4624" t="str">
            <v>房宇菲</v>
          </cell>
          <cell r="C4624" t="str">
            <v>许汉泽</v>
          </cell>
        </row>
        <row r="4625">
          <cell r="A4625" t="str">
            <v>SX2610041</v>
          </cell>
          <cell r="B4625" t="str">
            <v>顾一佳</v>
          </cell>
          <cell r="C4625" t="str">
            <v>许汉泽</v>
          </cell>
        </row>
        <row r="4626">
          <cell r="A4626" t="str">
            <v>SF2610026</v>
          </cell>
          <cell r="B4626" t="str">
            <v>陈雨皓</v>
          </cell>
          <cell r="C4626" t="str">
            <v>许汉泽</v>
          </cell>
        </row>
        <row r="4627">
          <cell r="A4627" t="str">
            <v>SF2610027</v>
          </cell>
          <cell r="B4627" t="str">
            <v>何馨月</v>
          </cell>
          <cell r="C4627" t="str">
            <v>许汉泽</v>
          </cell>
        </row>
        <row r="4628">
          <cell r="A4628" t="str">
            <v>SZ2610039</v>
          </cell>
          <cell r="B4628" t="str">
            <v>李嘉民</v>
          </cell>
          <cell r="C4628" t="str">
            <v>许汉泽</v>
          </cell>
        </row>
        <row r="4629">
          <cell r="A4629" t="str">
            <v>SX2602128</v>
          </cell>
          <cell r="B4629" t="str">
            <v>胡佳鑫</v>
          </cell>
          <cell r="C4629" t="str">
            <v>郑前钢</v>
          </cell>
        </row>
        <row r="4630">
          <cell r="A4630" t="str">
            <v>SZ2602159</v>
          </cell>
          <cell r="B4630" t="str">
            <v>焦良华</v>
          </cell>
          <cell r="C4630" t="str">
            <v>郑前钢</v>
          </cell>
        </row>
        <row r="4631">
          <cell r="A4631" t="str">
            <v>ST2602825</v>
          </cell>
          <cell r="B4631" t="str">
            <v>刘舫</v>
          </cell>
          <cell r="C4631" t="str">
            <v>郑前钢</v>
          </cell>
        </row>
        <row r="4632">
          <cell r="A4632" t="str">
            <v>ST2602826</v>
          </cell>
          <cell r="B4632" t="str">
            <v>王迪</v>
          </cell>
          <cell r="C4632" t="str">
            <v>郑前钢</v>
          </cell>
        </row>
        <row r="4633">
          <cell r="A4633" t="str">
            <v>SX2621012</v>
          </cell>
          <cell r="B4633" t="str">
            <v>吴俊贤</v>
          </cell>
          <cell r="C4633" t="str">
            <v>伏洋洋</v>
          </cell>
        </row>
        <row r="4634">
          <cell r="A4634" t="str">
            <v>SZ2621018</v>
          </cell>
          <cell r="B4634" t="str">
            <v>顾子杰</v>
          </cell>
          <cell r="C4634" t="str">
            <v>伏洋洋</v>
          </cell>
        </row>
        <row r="4635">
          <cell r="A4635" t="str">
            <v>SZ2621019</v>
          </cell>
          <cell r="B4635" t="str">
            <v>黄俊南</v>
          </cell>
          <cell r="C4635" t="str">
            <v>伏洋洋</v>
          </cell>
        </row>
        <row r="4636">
          <cell r="A4636" t="str">
            <v>BZ2621503</v>
          </cell>
          <cell r="B4636" t="str">
            <v>王浩淼</v>
          </cell>
          <cell r="C4636" t="str">
            <v>伏洋洋</v>
          </cell>
        </row>
        <row r="4637">
          <cell r="A4637" t="str">
            <v>BZ2621504</v>
          </cell>
          <cell r="B4637" t="str">
            <v>张欣</v>
          </cell>
          <cell r="C4637" t="str">
            <v>伏洋洋</v>
          </cell>
        </row>
        <row r="4638">
          <cell r="A4638" t="str">
            <v>SZ2603080</v>
          </cell>
          <cell r="B4638" t="str">
            <v>姚景源</v>
          </cell>
          <cell r="C4638" t="str">
            <v>赵振根</v>
          </cell>
        </row>
        <row r="4639">
          <cell r="A4639" t="str">
            <v>SX2603171</v>
          </cell>
          <cell r="B4639" t="str">
            <v>曹明轩</v>
          </cell>
          <cell r="C4639" t="str">
            <v>赵振根</v>
          </cell>
        </row>
        <row r="4640">
          <cell r="A4640" t="str">
            <v>SX2616086</v>
          </cell>
          <cell r="B4640" t="str">
            <v>张宏运</v>
          </cell>
          <cell r="C4640" t="str">
            <v>张静宣</v>
          </cell>
        </row>
        <row r="4641">
          <cell r="A4641" t="str">
            <v>SX2616030</v>
          </cell>
          <cell r="B4641" t="str">
            <v>席晨昊</v>
          </cell>
          <cell r="C4641" t="str">
            <v>张静宣</v>
          </cell>
        </row>
        <row r="4642">
          <cell r="A4642" t="str">
            <v>SX2616031</v>
          </cell>
          <cell r="B4642" t="str">
            <v>张慈</v>
          </cell>
          <cell r="C4642" t="str">
            <v>张静宣</v>
          </cell>
        </row>
        <row r="4643">
          <cell r="A4643" t="str">
            <v>BZ2616505</v>
          </cell>
          <cell r="B4643" t="str">
            <v>王佳</v>
          </cell>
          <cell r="C4643" t="str">
            <v>张静宣</v>
          </cell>
        </row>
        <row r="4644">
          <cell r="A4644" t="str">
            <v>BX2616522</v>
          </cell>
          <cell r="B4644" t="str">
            <v>李建豪</v>
          </cell>
          <cell r="C4644" t="str">
            <v>张静宣</v>
          </cell>
        </row>
        <row r="4645">
          <cell r="A4645" t="str">
            <v>SZ2603142</v>
          </cell>
          <cell r="B4645" t="str">
            <v>曾文廷</v>
          </cell>
          <cell r="C4645" t="str">
            <v>董文德</v>
          </cell>
        </row>
        <row r="4646">
          <cell r="A4646" t="str">
            <v>SX2603025</v>
          </cell>
          <cell r="B4646" t="str">
            <v>陈坤</v>
          </cell>
          <cell r="C4646" t="str">
            <v>董文德</v>
          </cell>
        </row>
        <row r="4647">
          <cell r="A4647" t="str">
            <v>BX2616512</v>
          </cell>
          <cell r="B4647" t="str">
            <v>李海洋</v>
          </cell>
          <cell r="C4647" t="str">
            <v>张吉</v>
          </cell>
        </row>
        <row r="4648">
          <cell r="A4648" t="str">
            <v>BX2616513</v>
          </cell>
          <cell r="B4648" t="str">
            <v>李浩</v>
          </cell>
          <cell r="C4648" t="str">
            <v>张吉</v>
          </cell>
        </row>
        <row r="4649">
          <cell r="A4649" t="str">
            <v>BZ2616506</v>
          </cell>
          <cell r="B4649" t="str">
            <v>杨亚飞</v>
          </cell>
          <cell r="C4649" t="str">
            <v>张吉</v>
          </cell>
        </row>
        <row r="4650">
          <cell r="A4650" t="str">
            <v>SZ2616054</v>
          </cell>
          <cell r="B4650" t="str">
            <v>刘雨纯</v>
          </cell>
          <cell r="C4650" t="str">
            <v>张吉</v>
          </cell>
        </row>
        <row r="4651">
          <cell r="A4651" t="str">
            <v>SZ2607082</v>
          </cell>
          <cell r="B4651" t="str">
            <v>林境炜</v>
          </cell>
          <cell r="C4651" t="str">
            <v>周亚东</v>
          </cell>
        </row>
        <row r="4652">
          <cell r="A4652" t="str">
            <v>SZ2607083</v>
          </cell>
          <cell r="B4652" t="str">
            <v>于清洋</v>
          </cell>
          <cell r="C4652" t="str">
            <v>周亚东</v>
          </cell>
        </row>
        <row r="4653">
          <cell r="A4653" t="str">
            <v>ST2607818</v>
          </cell>
          <cell r="B4653" t="str">
            <v>王云诚</v>
          </cell>
          <cell r="C4653" t="str">
            <v>周亚东</v>
          </cell>
        </row>
        <row r="4654">
          <cell r="A4654" t="str">
            <v>SZ2607084</v>
          </cell>
          <cell r="B4654" t="str">
            <v>黄梓婕</v>
          </cell>
          <cell r="C4654" t="str">
            <v>于女</v>
          </cell>
        </row>
        <row r="4655">
          <cell r="A4655" t="str">
            <v>SX2607087</v>
          </cell>
          <cell r="B4655" t="str">
            <v>王富荣</v>
          </cell>
          <cell r="C4655" t="str">
            <v>于女</v>
          </cell>
        </row>
        <row r="4656">
          <cell r="A4656" t="str">
            <v>SZ2601167</v>
          </cell>
          <cell r="B4656" t="str">
            <v>付鹏宇</v>
          </cell>
          <cell r="C4656" t="str">
            <v>张兴玉</v>
          </cell>
        </row>
        <row r="4657">
          <cell r="A4657" t="str">
            <v>SZ2603081</v>
          </cell>
          <cell r="B4657" t="str">
            <v>王开宇</v>
          </cell>
          <cell r="C4657" t="str">
            <v>赵振华</v>
          </cell>
        </row>
        <row r="4658">
          <cell r="A4658" t="str">
            <v>SX2603201</v>
          </cell>
          <cell r="B4658" t="str">
            <v>王昊</v>
          </cell>
          <cell r="C4658" t="str">
            <v>赵振华</v>
          </cell>
        </row>
        <row r="4659">
          <cell r="A4659" t="str">
            <v>SX2603172</v>
          </cell>
          <cell r="B4659" t="str">
            <v>殷烁</v>
          </cell>
          <cell r="C4659" t="str">
            <v>赵振华</v>
          </cell>
        </row>
        <row r="4660">
          <cell r="A4660" t="str">
            <v>BX2603006</v>
          </cell>
          <cell r="B4660" t="str">
            <v>骆明敏</v>
          </cell>
          <cell r="C4660" t="str">
            <v>赵振华</v>
          </cell>
        </row>
        <row r="4661">
          <cell r="A4661" t="str">
            <v>BX2604314</v>
          </cell>
          <cell r="B4661" t="str">
            <v>吴佳杰</v>
          </cell>
          <cell r="C4661" t="str">
            <v>晋本周</v>
          </cell>
        </row>
        <row r="4662">
          <cell r="A4662" t="str">
            <v>BX2604702</v>
          </cell>
          <cell r="B4662" t="str">
            <v>李玥</v>
          </cell>
          <cell r="C4662" t="str">
            <v>晋本周</v>
          </cell>
        </row>
        <row r="4663">
          <cell r="A4663" t="str">
            <v>SX2604075</v>
          </cell>
          <cell r="B4663" t="str">
            <v>凤子健</v>
          </cell>
          <cell r="C4663" t="str">
            <v>晋本周</v>
          </cell>
        </row>
        <row r="4664">
          <cell r="A4664" t="str">
            <v>SX2604076</v>
          </cell>
          <cell r="B4664" t="str">
            <v>高靖凯</v>
          </cell>
          <cell r="C4664" t="str">
            <v>晋本周</v>
          </cell>
        </row>
        <row r="4665">
          <cell r="A4665" t="str">
            <v>SZ2604082</v>
          </cell>
          <cell r="B4665" t="str">
            <v>段宇阳</v>
          </cell>
          <cell r="C4665" t="str">
            <v>晋本周</v>
          </cell>
        </row>
        <row r="4666">
          <cell r="A4666" t="str">
            <v>BX2604914</v>
          </cell>
          <cell r="B4666" t="str">
            <v>刘浩天</v>
          </cell>
          <cell r="C4666" t="str">
            <v>晋本周</v>
          </cell>
        </row>
        <row r="4667">
          <cell r="A4667" t="str">
            <v>SX2617022</v>
          </cell>
          <cell r="B4667" t="str">
            <v>谢诗怡</v>
          </cell>
          <cell r="C4667" t="str">
            <v>姜志强</v>
          </cell>
        </row>
        <row r="4668">
          <cell r="A4668" t="str">
            <v>SX2617023</v>
          </cell>
          <cell r="B4668" t="str">
            <v>周思文</v>
          </cell>
          <cell r="C4668" t="str">
            <v>姜志强</v>
          </cell>
        </row>
        <row r="4669">
          <cell r="A4669" t="str">
            <v>BX2617514</v>
          </cell>
          <cell r="B4669" t="str">
            <v>李传山</v>
          </cell>
          <cell r="C4669" t="str">
            <v>姜志强</v>
          </cell>
        </row>
        <row r="4670">
          <cell r="A4670" t="str">
            <v>BX2617515</v>
          </cell>
          <cell r="B4670" t="str">
            <v>王本泽</v>
          </cell>
          <cell r="C4670" t="str">
            <v>姜志强</v>
          </cell>
        </row>
        <row r="4671">
          <cell r="A4671" t="str">
            <v>BX2616309</v>
          </cell>
          <cell r="B4671" t="str">
            <v>王安建</v>
          </cell>
          <cell r="C4671" t="str">
            <v>韩皓</v>
          </cell>
        </row>
        <row r="4672">
          <cell r="A4672" t="str">
            <v>SZ2616055</v>
          </cell>
          <cell r="B4672" t="str">
            <v>黄丛圆</v>
          </cell>
          <cell r="C4672" t="str">
            <v>韩皓</v>
          </cell>
        </row>
        <row r="4673">
          <cell r="A4673" t="str">
            <v>SZ2616184</v>
          </cell>
          <cell r="B4673" t="str">
            <v>盛维钧</v>
          </cell>
          <cell r="C4673" t="str">
            <v>韩皓</v>
          </cell>
        </row>
        <row r="4674">
          <cell r="A4674" t="str">
            <v>SZ2616185</v>
          </cell>
          <cell r="B4674" t="str">
            <v>曾湘清</v>
          </cell>
          <cell r="C4674" t="str">
            <v>韩皓</v>
          </cell>
        </row>
        <row r="4675">
          <cell r="A4675" t="str">
            <v>SX2616032</v>
          </cell>
          <cell r="B4675" t="str">
            <v>李化迈</v>
          </cell>
          <cell r="C4675" t="str">
            <v>韩皓</v>
          </cell>
        </row>
        <row r="4676">
          <cell r="A4676" t="str">
            <v>SX2616033</v>
          </cell>
          <cell r="B4676" t="str">
            <v>孙文程</v>
          </cell>
          <cell r="C4676" t="str">
            <v>韩皓</v>
          </cell>
        </row>
        <row r="4677">
          <cell r="A4677" t="str">
            <v>SX2616107</v>
          </cell>
          <cell r="B4677" t="str">
            <v>黄晓迪</v>
          </cell>
          <cell r="C4677" t="str">
            <v>韩皓</v>
          </cell>
        </row>
        <row r="4678">
          <cell r="A4678" t="str">
            <v>BF2616006</v>
          </cell>
          <cell r="B4678" t="str">
            <v>王滔</v>
          </cell>
          <cell r="C4678" t="str">
            <v>韩皓</v>
          </cell>
        </row>
        <row r="4679">
          <cell r="A4679" t="str">
            <v>SX2604077</v>
          </cell>
          <cell r="B4679" t="str">
            <v>单硕</v>
          </cell>
          <cell r="C4679" t="str">
            <v>张莉涓</v>
          </cell>
        </row>
        <row r="4680">
          <cell r="A4680" t="str">
            <v>SX2604078</v>
          </cell>
          <cell r="B4680" t="str">
            <v>蒋定坤</v>
          </cell>
          <cell r="C4680" t="str">
            <v>张莉涓</v>
          </cell>
        </row>
        <row r="4681">
          <cell r="A4681" t="str">
            <v>SZ2601168</v>
          </cell>
          <cell r="B4681" t="str">
            <v>钟梦露</v>
          </cell>
          <cell r="C4681" t="str">
            <v>陶翀骢</v>
          </cell>
        </row>
        <row r="4682">
          <cell r="A4682" t="str">
            <v>SX2617024</v>
          </cell>
          <cell r="B4682" t="str">
            <v>何子涵</v>
          </cell>
          <cell r="C4682" t="str">
            <v>王智</v>
          </cell>
        </row>
        <row r="4683">
          <cell r="A4683" t="str">
            <v>SX2617025</v>
          </cell>
          <cell r="B4683" t="str">
            <v>宿延杰</v>
          </cell>
          <cell r="C4683" t="str">
            <v>王智</v>
          </cell>
        </row>
        <row r="4684">
          <cell r="A4684" t="str">
            <v>BX2617516</v>
          </cell>
          <cell r="B4684" t="str">
            <v>唐郦薇</v>
          </cell>
          <cell r="C4684" t="str">
            <v>王智</v>
          </cell>
        </row>
        <row r="4685">
          <cell r="A4685" t="str">
            <v>BX2617517</v>
          </cell>
          <cell r="B4685" t="str">
            <v>宣筱筱</v>
          </cell>
          <cell r="C4685" t="str">
            <v>王智</v>
          </cell>
        </row>
        <row r="4686">
          <cell r="A4686" t="str">
            <v>BX2617302</v>
          </cell>
          <cell r="B4686" t="str">
            <v>李媛媛</v>
          </cell>
          <cell r="C4686" t="str">
            <v>王智</v>
          </cell>
        </row>
        <row r="4687">
          <cell r="A4687" t="str">
            <v>SX2617026</v>
          </cell>
          <cell r="B4687" t="str">
            <v>高妍</v>
          </cell>
          <cell r="C4687" t="str">
            <v>黄璐</v>
          </cell>
        </row>
        <row r="4688">
          <cell r="A4688" t="str">
            <v>SZ2606101</v>
          </cell>
          <cell r="B4688" t="str">
            <v>段应明</v>
          </cell>
          <cell r="C4688" t="str">
            <v>来庆学</v>
          </cell>
        </row>
        <row r="4689">
          <cell r="A4689" t="str">
            <v>SX2601068</v>
          </cell>
          <cell r="B4689" t="str">
            <v>马智博</v>
          </cell>
          <cell r="C4689" t="str">
            <v>李栋栋</v>
          </cell>
        </row>
        <row r="4690">
          <cell r="A4690" t="str">
            <v>SZ2612038</v>
          </cell>
          <cell r="B4690" t="str">
            <v>糜子纯</v>
          </cell>
          <cell r="C4690" t="str">
            <v>王瑞瑒</v>
          </cell>
        </row>
        <row r="4691">
          <cell r="A4691" t="str">
            <v>SF2612023</v>
          </cell>
          <cell r="B4691" t="str">
            <v>余可人</v>
          </cell>
          <cell r="C4691" t="str">
            <v>王瑞瑒</v>
          </cell>
        </row>
        <row r="4692">
          <cell r="A4692" t="str">
            <v>BZ2601707</v>
          </cell>
          <cell r="B4692" t="str">
            <v>董杨</v>
          </cell>
          <cell r="C4692" t="str">
            <v>卢天健</v>
          </cell>
        </row>
        <row r="4693">
          <cell r="A4693" t="str">
            <v>BZ2601313</v>
          </cell>
          <cell r="B4693" t="str">
            <v>张启岳</v>
          </cell>
          <cell r="C4693" t="str">
            <v>卢天健</v>
          </cell>
        </row>
        <row r="4694">
          <cell r="A4694" t="str">
            <v>BX2601007</v>
          </cell>
          <cell r="B4694" t="str">
            <v>何超</v>
          </cell>
          <cell r="C4694" t="str">
            <v>卢天健</v>
          </cell>
        </row>
        <row r="4695">
          <cell r="A4695" t="str">
            <v>BX2601008</v>
          </cell>
          <cell r="B4695" t="str">
            <v>王昱皓</v>
          </cell>
          <cell r="C4695" t="str">
            <v>卢天健</v>
          </cell>
        </row>
        <row r="4696">
          <cell r="A4696" t="str">
            <v>BX2601512</v>
          </cell>
          <cell r="B4696" t="str">
            <v>麦艺彬</v>
          </cell>
          <cell r="C4696" t="str">
            <v>卢天健</v>
          </cell>
        </row>
        <row r="4697">
          <cell r="A4697" t="str">
            <v>BX2601513</v>
          </cell>
          <cell r="B4697" t="str">
            <v>朱业飞</v>
          </cell>
          <cell r="C4697" t="str">
            <v>卢天健</v>
          </cell>
        </row>
        <row r="4698">
          <cell r="A4698" t="str">
            <v>SX2601069</v>
          </cell>
          <cell r="B4698" t="str">
            <v>丰玲琳</v>
          </cell>
          <cell r="C4698" t="str">
            <v>卢天健</v>
          </cell>
        </row>
        <row r="4699">
          <cell r="A4699" t="str">
            <v>SX2601070</v>
          </cell>
          <cell r="B4699" t="str">
            <v>刘晓</v>
          </cell>
          <cell r="C4699" t="str">
            <v>卢天健</v>
          </cell>
        </row>
        <row r="4700">
          <cell r="A4700" t="str">
            <v>SX2601071</v>
          </cell>
          <cell r="B4700" t="str">
            <v>叶飞扬</v>
          </cell>
          <cell r="C4700" t="str">
            <v>卢天健</v>
          </cell>
        </row>
        <row r="4701">
          <cell r="A4701" t="str">
            <v>SX2601212</v>
          </cell>
          <cell r="B4701" t="str">
            <v>巩思雨</v>
          </cell>
          <cell r="C4701" t="str">
            <v>卢天健</v>
          </cell>
        </row>
        <row r="4702">
          <cell r="A4702" t="str">
            <v>BX2601913</v>
          </cell>
          <cell r="B4702" t="str">
            <v>辛闻</v>
          </cell>
          <cell r="C4702" t="str">
            <v>卢天健</v>
          </cell>
        </row>
        <row r="4703">
          <cell r="A4703" t="str">
            <v>SZ2603143</v>
          </cell>
          <cell r="B4703" t="str">
            <v>岳雅鹏</v>
          </cell>
          <cell r="C4703" t="str">
            <v>李真</v>
          </cell>
        </row>
        <row r="4704">
          <cell r="A4704" t="str">
            <v>SZ2603144</v>
          </cell>
          <cell r="B4704" t="str">
            <v>周佳泽</v>
          </cell>
          <cell r="C4704" t="str">
            <v>李真</v>
          </cell>
        </row>
        <row r="4705">
          <cell r="A4705" t="str">
            <v>SZ2602160</v>
          </cell>
          <cell r="B4705" t="str">
            <v>刘子兴</v>
          </cell>
          <cell r="C4705" t="str">
            <v>王龙飞</v>
          </cell>
        </row>
        <row r="4706">
          <cell r="A4706" t="str">
            <v>SX2607088</v>
          </cell>
          <cell r="B4706" t="str">
            <v>张家宝</v>
          </cell>
          <cell r="C4706" t="str">
            <v>袁立罡</v>
          </cell>
        </row>
        <row r="4707">
          <cell r="A4707" t="str">
            <v>SZ2607085</v>
          </cell>
          <cell r="B4707" t="str">
            <v>徐泽明</v>
          </cell>
          <cell r="C4707" t="str">
            <v>袁立罡</v>
          </cell>
        </row>
        <row r="4708">
          <cell r="A4708" t="str">
            <v>BX2601338</v>
          </cell>
          <cell r="B4708" t="str">
            <v>邵家豪</v>
          </cell>
          <cell r="C4708" t="str">
            <v>任元强</v>
          </cell>
        </row>
        <row r="4709">
          <cell r="A4709" t="str">
            <v>SX2601152</v>
          </cell>
          <cell r="B4709" t="str">
            <v>花赟逸</v>
          </cell>
          <cell r="C4709" t="str">
            <v>任元强</v>
          </cell>
        </row>
        <row r="4710">
          <cell r="A4710" t="str">
            <v>SX2601153</v>
          </cell>
          <cell r="B4710" t="str">
            <v>刘文俐</v>
          </cell>
          <cell r="C4710" t="str">
            <v>任元强</v>
          </cell>
        </row>
        <row r="4711">
          <cell r="A4711" t="str">
            <v>SZ2601169</v>
          </cell>
          <cell r="B4711" t="str">
            <v>李雪阳</v>
          </cell>
          <cell r="C4711" t="str">
            <v>任元强</v>
          </cell>
        </row>
        <row r="4712">
          <cell r="A4712" t="str">
            <v>SZ2602161</v>
          </cell>
          <cell r="B4712" t="str">
            <v>狄一鸣</v>
          </cell>
          <cell r="C4712" t="str">
            <v>金武</v>
          </cell>
        </row>
        <row r="4713">
          <cell r="A4713" t="str">
            <v>SZ2602162</v>
          </cell>
          <cell r="B4713" t="str">
            <v>李源源</v>
          </cell>
          <cell r="C4713" t="str">
            <v>金武</v>
          </cell>
        </row>
        <row r="4714">
          <cell r="A4714" t="str">
            <v>SZ2607086</v>
          </cell>
          <cell r="B4714" t="str">
            <v>汪陶宇</v>
          </cell>
          <cell r="C4714" t="str">
            <v>杨磊</v>
          </cell>
        </row>
        <row r="4715">
          <cell r="A4715" t="str">
            <v>SZ2607087</v>
          </cell>
          <cell r="B4715" t="str">
            <v>詹嘉瑜</v>
          </cell>
          <cell r="C4715" t="str">
            <v>杨磊</v>
          </cell>
        </row>
        <row r="4716">
          <cell r="A4716" t="str">
            <v>BX2601320</v>
          </cell>
          <cell r="B4716" t="str">
            <v>张育豪</v>
          </cell>
          <cell r="C4716" t="str">
            <v>戴明</v>
          </cell>
        </row>
        <row r="4717">
          <cell r="A4717" t="str">
            <v>SZ2601170</v>
          </cell>
          <cell r="B4717" t="str">
            <v>高尚</v>
          </cell>
          <cell r="C4717" t="str">
            <v>戴明</v>
          </cell>
        </row>
        <row r="4718">
          <cell r="A4718" t="str">
            <v>SX2608025</v>
          </cell>
          <cell r="B4718" t="str">
            <v>李炫谕</v>
          </cell>
          <cell r="C4718" t="str">
            <v>唐与聪</v>
          </cell>
        </row>
        <row r="4719">
          <cell r="A4719" t="str">
            <v>SX2601072</v>
          </cell>
          <cell r="B4719" t="str">
            <v>李浩然</v>
          </cell>
          <cell r="C4719" t="str">
            <v>耿玺</v>
          </cell>
        </row>
        <row r="4720">
          <cell r="A4720" t="str">
            <v>SZ2601171</v>
          </cell>
          <cell r="B4720" t="str">
            <v>张坤鹏</v>
          </cell>
          <cell r="C4720" t="str">
            <v>耿玺</v>
          </cell>
        </row>
        <row r="4721">
          <cell r="A4721" t="str">
            <v>SZ2605261</v>
          </cell>
          <cell r="B4721" t="str">
            <v>李琨毅</v>
          </cell>
          <cell r="C4721" t="str">
            <v>李波</v>
          </cell>
        </row>
        <row r="4722">
          <cell r="A4722" t="str">
            <v>SX2605116</v>
          </cell>
          <cell r="B4722" t="str">
            <v>沈穗</v>
          </cell>
          <cell r="C4722" t="str">
            <v>李波</v>
          </cell>
        </row>
        <row r="4723">
          <cell r="A4723" t="str">
            <v>SX2605191</v>
          </cell>
          <cell r="B4723" t="str">
            <v>石峻函</v>
          </cell>
          <cell r="C4723" t="str">
            <v>李波</v>
          </cell>
        </row>
        <row r="4724">
          <cell r="A4724" t="str">
            <v>BX2605910</v>
          </cell>
          <cell r="B4724" t="str">
            <v>唐尚泽</v>
          </cell>
          <cell r="C4724" t="str">
            <v>李波</v>
          </cell>
        </row>
        <row r="4725">
          <cell r="A4725" t="str">
            <v>ST2605868</v>
          </cell>
          <cell r="B4725" t="str">
            <v>刘泽辉</v>
          </cell>
          <cell r="C4725" t="str">
            <v>李波</v>
          </cell>
        </row>
        <row r="4726">
          <cell r="A4726" t="str">
            <v>ST2605920</v>
          </cell>
          <cell r="B4726" t="str">
            <v>杨锡政</v>
          </cell>
          <cell r="C4726" t="str">
            <v>李波</v>
          </cell>
        </row>
        <row r="4727">
          <cell r="A4727" t="str">
            <v>BC2605006</v>
          </cell>
          <cell r="B4727" t="str">
            <v>唐尚泽</v>
          </cell>
          <cell r="C4727" t="str">
            <v>李波</v>
          </cell>
        </row>
        <row r="4728">
          <cell r="A4728" t="str">
            <v>ST2642839</v>
          </cell>
          <cell r="B4728" t="str">
            <v>裴翔</v>
          </cell>
          <cell r="C4728" t="str">
            <v>赵国庆</v>
          </cell>
        </row>
        <row r="4729">
          <cell r="A4729" t="str">
            <v>ST2642814</v>
          </cell>
          <cell r="B4729" t="str">
            <v>陈欣</v>
          </cell>
          <cell r="C4729" t="str">
            <v>赵国庆</v>
          </cell>
        </row>
        <row r="4730">
          <cell r="A4730" t="str">
            <v>SX2642007</v>
          </cell>
          <cell r="B4730" t="str">
            <v>张宁洋</v>
          </cell>
          <cell r="C4730" t="str">
            <v>赵国庆</v>
          </cell>
        </row>
        <row r="4731">
          <cell r="A4731" t="str">
            <v>SX2642027</v>
          </cell>
          <cell r="B4731" t="str">
            <v>唐文憬</v>
          </cell>
          <cell r="C4731" t="str">
            <v>赵国庆</v>
          </cell>
        </row>
        <row r="4732">
          <cell r="A4732" t="str">
            <v>SX2606059</v>
          </cell>
          <cell r="B4732" t="str">
            <v>张忠泽</v>
          </cell>
          <cell r="C4732" t="str">
            <v>沈一洲</v>
          </cell>
        </row>
        <row r="4733">
          <cell r="A4733" t="str">
            <v>SZ2606102</v>
          </cell>
          <cell r="B4733" t="str">
            <v>成轲钊</v>
          </cell>
          <cell r="C4733" t="str">
            <v>沈一洲</v>
          </cell>
        </row>
        <row r="4734">
          <cell r="A4734" t="str">
            <v>SZ2606103</v>
          </cell>
          <cell r="B4734" t="str">
            <v>林于璁</v>
          </cell>
          <cell r="C4734" t="str">
            <v>沈一洲</v>
          </cell>
        </row>
        <row r="4735">
          <cell r="A4735" t="str">
            <v>SZ2606104</v>
          </cell>
          <cell r="B4735" t="str">
            <v>宋灵熙</v>
          </cell>
          <cell r="C4735" t="str">
            <v>沈一洲</v>
          </cell>
        </row>
        <row r="4736">
          <cell r="A4736" t="str">
            <v>SZ2606105</v>
          </cell>
          <cell r="B4736" t="str">
            <v>赵晨凇</v>
          </cell>
          <cell r="C4736" t="str">
            <v>沈一洲</v>
          </cell>
        </row>
        <row r="4737">
          <cell r="A4737" t="str">
            <v>BX2606306</v>
          </cell>
          <cell r="B4737" t="str">
            <v>叶宗圣</v>
          </cell>
          <cell r="C4737" t="str">
            <v>沈一洲</v>
          </cell>
        </row>
        <row r="4738">
          <cell r="A4738" t="str">
            <v>SX2603026</v>
          </cell>
          <cell r="B4738" t="str">
            <v>邱烨</v>
          </cell>
          <cell r="C4738" t="str">
            <v>马栎敏</v>
          </cell>
        </row>
        <row r="4739">
          <cell r="A4739" t="str">
            <v>SZ2602163</v>
          </cell>
          <cell r="B4739" t="str">
            <v>陈炳谕</v>
          </cell>
          <cell r="C4739" t="str">
            <v>笪云</v>
          </cell>
        </row>
        <row r="4740">
          <cell r="A4740" t="str">
            <v>SZ2602164</v>
          </cell>
          <cell r="B4740" t="str">
            <v>薛浩然</v>
          </cell>
          <cell r="C4740" t="str">
            <v>笪云</v>
          </cell>
        </row>
        <row r="4741">
          <cell r="A4741" t="str">
            <v>SX2606060</v>
          </cell>
          <cell r="B4741" t="str">
            <v>王馨蕊</v>
          </cell>
          <cell r="C4741" t="str">
            <v>杨丽霞</v>
          </cell>
        </row>
        <row r="4742">
          <cell r="A4742" t="str">
            <v>BX2606512</v>
          </cell>
          <cell r="B4742" t="str">
            <v>冯润龙</v>
          </cell>
          <cell r="C4742" t="str">
            <v>杨丽霞</v>
          </cell>
        </row>
        <row r="4743">
          <cell r="A4743" t="str">
            <v>BX2606513</v>
          </cell>
          <cell r="B4743" t="str">
            <v>朱月照</v>
          </cell>
          <cell r="C4743" t="str">
            <v>杨丽霞</v>
          </cell>
        </row>
        <row r="4744">
          <cell r="A4744" t="str">
            <v>BZ2606508</v>
          </cell>
          <cell r="B4744" t="str">
            <v>桑睿格</v>
          </cell>
          <cell r="C4744" t="str">
            <v>杨丽霞</v>
          </cell>
        </row>
        <row r="4745">
          <cell r="A4745" t="str">
            <v>SZ2606106</v>
          </cell>
          <cell r="B4745" t="str">
            <v>代凡翔</v>
          </cell>
          <cell r="C4745" t="str">
            <v>杨丽霞</v>
          </cell>
        </row>
        <row r="4746">
          <cell r="A4746" t="str">
            <v>SZ2606107</v>
          </cell>
          <cell r="B4746" t="str">
            <v>谢俊茗</v>
          </cell>
          <cell r="C4746" t="str">
            <v>杨丽霞</v>
          </cell>
        </row>
        <row r="4747">
          <cell r="A4747" t="str">
            <v>SX2601073</v>
          </cell>
          <cell r="B4747" t="str">
            <v>熊驰</v>
          </cell>
          <cell r="C4747" t="str">
            <v>徐世东</v>
          </cell>
        </row>
        <row r="4748">
          <cell r="A4748" t="str">
            <v>SZ2601172</v>
          </cell>
          <cell r="B4748" t="str">
            <v>蹇伟</v>
          </cell>
          <cell r="C4748" t="str">
            <v>徐世东</v>
          </cell>
        </row>
        <row r="4749">
          <cell r="A4749" t="str">
            <v>SX2606061</v>
          </cell>
          <cell r="B4749" t="str">
            <v>孙墨涵</v>
          </cell>
          <cell r="C4749" t="str">
            <v>常焜</v>
          </cell>
        </row>
        <row r="4750">
          <cell r="A4750" t="str">
            <v>SX2606062</v>
          </cell>
          <cell r="B4750" t="str">
            <v>张睿</v>
          </cell>
          <cell r="C4750" t="str">
            <v>常焜</v>
          </cell>
        </row>
        <row r="4751">
          <cell r="A4751" t="str">
            <v>SZ2606108</v>
          </cell>
          <cell r="B4751" t="str">
            <v>方宇轩</v>
          </cell>
          <cell r="C4751" t="str">
            <v>常焜</v>
          </cell>
        </row>
        <row r="4752">
          <cell r="A4752" t="str">
            <v>SZ2606109</v>
          </cell>
          <cell r="B4752" t="str">
            <v>李茹</v>
          </cell>
          <cell r="C4752" t="str">
            <v>常焜</v>
          </cell>
        </row>
        <row r="4753">
          <cell r="A4753" t="str">
            <v>SZ2606110</v>
          </cell>
          <cell r="B4753" t="str">
            <v>李师锐</v>
          </cell>
          <cell r="C4753" t="str">
            <v>常焜</v>
          </cell>
        </row>
        <row r="4754">
          <cell r="A4754" t="str">
            <v>BX2606307</v>
          </cell>
          <cell r="B4754" t="str">
            <v>于臻闻</v>
          </cell>
          <cell r="C4754" t="str">
            <v>常焜</v>
          </cell>
        </row>
        <row r="4755">
          <cell r="A4755" t="str">
            <v>BF2606005</v>
          </cell>
          <cell r="B4755" t="str">
            <v>张绪杰</v>
          </cell>
          <cell r="C4755" t="str">
            <v>常焜</v>
          </cell>
        </row>
        <row r="4756">
          <cell r="A4756" t="str">
            <v>BX2604915</v>
          </cell>
          <cell r="B4756" t="str">
            <v>梁苏涛</v>
          </cell>
          <cell r="C4756" t="str">
            <v>董超</v>
          </cell>
        </row>
        <row r="4757">
          <cell r="A4757" t="str">
            <v>BX2604916</v>
          </cell>
          <cell r="B4757" t="str">
            <v>刘聪</v>
          </cell>
          <cell r="C4757" t="str">
            <v>董超</v>
          </cell>
        </row>
        <row r="4758">
          <cell r="A4758" t="str">
            <v>BX2604518</v>
          </cell>
          <cell r="B4758" t="str">
            <v>胡宇辰</v>
          </cell>
          <cell r="C4758" t="str">
            <v>董超</v>
          </cell>
        </row>
        <row r="4759">
          <cell r="A4759" t="str">
            <v>BF2604009</v>
          </cell>
          <cell r="B4759" t="str">
            <v>龚颖达</v>
          </cell>
          <cell r="C4759" t="str">
            <v>董超</v>
          </cell>
        </row>
        <row r="4760">
          <cell r="A4760" t="str">
            <v>BF2604010</v>
          </cell>
          <cell r="B4760" t="str">
            <v>魏迪</v>
          </cell>
          <cell r="C4760" t="str">
            <v>董超</v>
          </cell>
        </row>
        <row r="4761">
          <cell r="A4761" t="str">
            <v>SX2604079</v>
          </cell>
          <cell r="B4761" t="str">
            <v>侯家伟</v>
          </cell>
          <cell r="C4761" t="str">
            <v>董超</v>
          </cell>
        </row>
        <row r="4762">
          <cell r="A4762" t="str">
            <v>SZ2604083</v>
          </cell>
          <cell r="B4762" t="str">
            <v>范孝志</v>
          </cell>
          <cell r="C4762" t="str">
            <v>董超</v>
          </cell>
        </row>
        <row r="4763">
          <cell r="A4763" t="str">
            <v>SZ2605262</v>
          </cell>
          <cell r="B4763" t="str">
            <v>施陈龙</v>
          </cell>
          <cell r="C4763" t="str">
            <v>杨晓龙</v>
          </cell>
        </row>
        <row r="4764">
          <cell r="A4764" t="str">
            <v>SZ2605263</v>
          </cell>
          <cell r="B4764" t="str">
            <v>赵立雄</v>
          </cell>
          <cell r="C4764" t="str">
            <v>杨晓龙</v>
          </cell>
        </row>
        <row r="4765">
          <cell r="A4765" t="str">
            <v>SZ2605264</v>
          </cell>
          <cell r="B4765" t="str">
            <v>卓锦程</v>
          </cell>
          <cell r="C4765" t="str">
            <v>杨晓龙</v>
          </cell>
        </row>
        <row r="4766">
          <cell r="A4766" t="str">
            <v>SZ2601173</v>
          </cell>
          <cell r="B4766" t="str">
            <v>常雨雪</v>
          </cell>
          <cell r="C4766" t="str">
            <v>尹乔之</v>
          </cell>
        </row>
        <row r="4767">
          <cell r="A4767" t="str">
            <v>SZ2601174</v>
          </cell>
          <cell r="B4767" t="str">
            <v>林宝康</v>
          </cell>
          <cell r="C4767" t="str">
            <v>尹乔之</v>
          </cell>
        </row>
        <row r="4768">
          <cell r="A4768" t="str">
            <v>SZ2601175</v>
          </cell>
          <cell r="B4768" t="str">
            <v>张增琦</v>
          </cell>
          <cell r="C4768" t="str">
            <v>尹乔之</v>
          </cell>
        </row>
        <row r="4769">
          <cell r="A4769" t="str">
            <v>SX2601213</v>
          </cell>
          <cell r="B4769" t="str">
            <v>苏静雯</v>
          </cell>
          <cell r="C4769" t="str">
            <v>尹乔之</v>
          </cell>
        </row>
        <row r="4770">
          <cell r="A4770" t="str">
            <v>SX2601214</v>
          </cell>
          <cell r="B4770" t="str">
            <v>张文玺</v>
          </cell>
          <cell r="C4770" t="str">
            <v>尹乔之</v>
          </cell>
        </row>
        <row r="4771">
          <cell r="A4771" t="str">
            <v>BZ2601007</v>
          </cell>
          <cell r="B4771" t="str">
            <v>王嘉伟</v>
          </cell>
          <cell r="C4771" t="str">
            <v>尹乔之</v>
          </cell>
        </row>
        <row r="4772">
          <cell r="A4772" t="str">
            <v>BZ2601708</v>
          </cell>
          <cell r="B4772" t="str">
            <v>卫一</v>
          </cell>
          <cell r="C4772" t="str">
            <v>尹乔之</v>
          </cell>
        </row>
        <row r="4773">
          <cell r="A4773" t="str">
            <v>SX2601074</v>
          </cell>
          <cell r="B4773" t="str">
            <v>王熠晴</v>
          </cell>
          <cell r="C4773" t="str">
            <v>刘少宝</v>
          </cell>
        </row>
        <row r="4774">
          <cell r="A4774" t="str">
            <v>SZ2601176</v>
          </cell>
          <cell r="B4774" t="str">
            <v>朱稀洁</v>
          </cell>
          <cell r="C4774" t="str">
            <v>刘少宝</v>
          </cell>
        </row>
        <row r="4775">
          <cell r="A4775" t="str">
            <v>SX2609082</v>
          </cell>
          <cell r="B4775" t="str">
            <v>谢碧莲</v>
          </cell>
          <cell r="C4775" t="str">
            <v>何昌清</v>
          </cell>
        </row>
        <row r="4776">
          <cell r="A4776" t="str">
            <v>SX2604080</v>
          </cell>
          <cell r="B4776" t="str">
            <v>林祥熙</v>
          </cell>
          <cell r="C4776" t="str">
            <v>毕辉</v>
          </cell>
        </row>
        <row r="4777">
          <cell r="A4777" t="str">
            <v>SX2604081</v>
          </cell>
          <cell r="B4777" t="str">
            <v>周玉柔</v>
          </cell>
          <cell r="C4777" t="str">
            <v>毕辉</v>
          </cell>
        </row>
        <row r="4778">
          <cell r="A4778" t="str">
            <v>SZ2604084</v>
          </cell>
          <cell r="B4778" t="str">
            <v>张溪芮</v>
          </cell>
          <cell r="C4778" t="str">
            <v>毕辉</v>
          </cell>
        </row>
        <row r="4779">
          <cell r="A4779" t="str">
            <v>BZ2604301</v>
          </cell>
          <cell r="B4779" t="str">
            <v>李春辉</v>
          </cell>
          <cell r="C4779" t="str">
            <v>毕辉</v>
          </cell>
        </row>
        <row r="4780">
          <cell r="A4780" t="str">
            <v>BX2604519</v>
          </cell>
          <cell r="B4780" t="str">
            <v>尹英正</v>
          </cell>
          <cell r="C4780" t="str">
            <v>毕辉</v>
          </cell>
        </row>
        <row r="4781">
          <cell r="A4781" t="str">
            <v>BX2604315</v>
          </cell>
          <cell r="B4781" t="str">
            <v>蔡辅轩</v>
          </cell>
          <cell r="C4781" t="str">
            <v>毕辉</v>
          </cell>
        </row>
        <row r="4782">
          <cell r="A4782" t="str">
            <v>BX2601321</v>
          </cell>
          <cell r="B4782" t="str">
            <v>李舵</v>
          </cell>
          <cell r="C4782" t="str">
            <v>王岩</v>
          </cell>
        </row>
        <row r="4783">
          <cell r="A4783" t="str">
            <v>BX2601358</v>
          </cell>
          <cell r="B4783" t="str">
            <v>张淇围</v>
          </cell>
          <cell r="C4783" t="str">
            <v>王岩</v>
          </cell>
        </row>
        <row r="4784">
          <cell r="A4784" t="str">
            <v>SX2601075</v>
          </cell>
          <cell r="B4784" t="str">
            <v>惠浩楠</v>
          </cell>
          <cell r="C4784" t="str">
            <v>王岩</v>
          </cell>
        </row>
        <row r="4785">
          <cell r="A4785" t="str">
            <v>SX2601076</v>
          </cell>
          <cell r="B4785" t="str">
            <v>李珍妮</v>
          </cell>
          <cell r="C4785" t="str">
            <v>王岩</v>
          </cell>
        </row>
        <row r="4786">
          <cell r="A4786" t="str">
            <v>SX2601077</v>
          </cell>
          <cell r="B4786" t="str">
            <v>廖尹锐</v>
          </cell>
          <cell r="C4786" t="str">
            <v>王岩</v>
          </cell>
        </row>
        <row r="4787">
          <cell r="A4787" t="str">
            <v>SX2601215</v>
          </cell>
          <cell r="B4787" t="str">
            <v>唐志岳</v>
          </cell>
          <cell r="C4787" t="str">
            <v>王岩</v>
          </cell>
        </row>
        <row r="4788">
          <cell r="A4788" t="str">
            <v>SX2604082</v>
          </cell>
          <cell r="B4788" t="str">
            <v>张瑞</v>
          </cell>
          <cell r="C4788" t="str">
            <v>李建峰</v>
          </cell>
        </row>
        <row r="4789">
          <cell r="A4789" t="str">
            <v>SX2604083</v>
          </cell>
          <cell r="B4789" t="str">
            <v>张颖挺</v>
          </cell>
          <cell r="C4789" t="str">
            <v>李建峰</v>
          </cell>
        </row>
        <row r="4790">
          <cell r="A4790" t="str">
            <v>SX2607120</v>
          </cell>
          <cell r="B4790" t="str">
            <v>刘伟珍</v>
          </cell>
          <cell r="C4790" t="str">
            <v>李建峰</v>
          </cell>
        </row>
        <row r="4791">
          <cell r="A4791" t="str">
            <v>SZ2604085</v>
          </cell>
          <cell r="B4791" t="str">
            <v>程炳瑞</v>
          </cell>
          <cell r="C4791" t="str">
            <v>李建峰</v>
          </cell>
        </row>
        <row r="4792">
          <cell r="A4792" t="str">
            <v>SZ2604086</v>
          </cell>
          <cell r="B4792" t="str">
            <v>潘鸿伟</v>
          </cell>
          <cell r="C4792" t="str">
            <v>李建峰</v>
          </cell>
        </row>
        <row r="4793">
          <cell r="A4793" t="str">
            <v>SZ2604087</v>
          </cell>
          <cell r="B4793" t="str">
            <v>杨登烨</v>
          </cell>
          <cell r="C4793" t="str">
            <v>李建峰</v>
          </cell>
        </row>
        <row r="4794">
          <cell r="A4794" t="str">
            <v>BX2604316</v>
          </cell>
          <cell r="B4794" t="str">
            <v>朱旻昱</v>
          </cell>
          <cell r="C4794" t="str">
            <v>李建峰</v>
          </cell>
        </row>
        <row r="4795">
          <cell r="A4795" t="str">
            <v>BX2604703</v>
          </cell>
          <cell r="B4795" t="str">
            <v>刘家亮</v>
          </cell>
          <cell r="C4795" t="str">
            <v>李建峰</v>
          </cell>
        </row>
        <row r="4796">
          <cell r="A4796" t="str">
            <v>BF2604011</v>
          </cell>
          <cell r="B4796" t="str">
            <v>黄凯</v>
          </cell>
          <cell r="C4796" t="str">
            <v>李建峰</v>
          </cell>
        </row>
        <row r="4797">
          <cell r="A4797" t="str">
            <v>SX2603083</v>
          </cell>
          <cell r="B4797" t="str">
            <v>刘颖</v>
          </cell>
          <cell r="C4797" t="str">
            <v>刘巧珏</v>
          </cell>
        </row>
        <row r="4798">
          <cell r="A4798" t="str">
            <v>SX2603084</v>
          </cell>
          <cell r="B4798" t="str">
            <v>邱克涵</v>
          </cell>
          <cell r="C4798" t="str">
            <v>刘巧珏</v>
          </cell>
        </row>
        <row r="4799">
          <cell r="A4799" t="str">
            <v>SX2605117</v>
          </cell>
          <cell r="B4799" t="str">
            <v>雷翔宇</v>
          </cell>
          <cell r="C4799" t="str">
            <v>侯祥颖</v>
          </cell>
        </row>
        <row r="4800">
          <cell r="A4800" t="str">
            <v>SZ2605265</v>
          </cell>
          <cell r="B4800" t="str">
            <v>苗洁</v>
          </cell>
          <cell r="C4800" t="str">
            <v>侯祥颖</v>
          </cell>
        </row>
        <row r="4801">
          <cell r="A4801" t="str">
            <v>SZ2601177</v>
          </cell>
          <cell r="B4801" t="str">
            <v>杨振谦</v>
          </cell>
          <cell r="C4801" t="str">
            <v>倪长也</v>
          </cell>
        </row>
        <row r="4802">
          <cell r="A4802" t="str">
            <v>SX2601078</v>
          </cell>
          <cell r="B4802" t="str">
            <v>林颖</v>
          </cell>
          <cell r="C4802" t="str">
            <v>倪长也</v>
          </cell>
        </row>
        <row r="4803">
          <cell r="A4803" t="str">
            <v>SX2601079</v>
          </cell>
          <cell r="B4803" t="str">
            <v>乔振</v>
          </cell>
          <cell r="C4803" t="str">
            <v>倪长也</v>
          </cell>
        </row>
        <row r="4804">
          <cell r="A4804" t="str">
            <v>SX2601216</v>
          </cell>
          <cell r="B4804" t="str">
            <v>王宇曜</v>
          </cell>
          <cell r="C4804" t="str">
            <v>陈肇麟</v>
          </cell>
        </row>
        <row r="4805">
          <cell r="A4805" t="str">
            <v>SZ2601178</v>
          </cell>
          <cell r="B4805" t="str">
            <v>艾锴繁</v>
          </cell>
          <cell r="C4805" t="str">
            <v>陈肇麟</v>
          </cell>
        </row>
        <row r="4806">
          <cell r="A4806" t="str">
            <v>SZ2601179</v>
          </cell>
          <cell r="B4806" t="str">
            <v>刘逸云</v>
          </cell>
          <cell r="C4806" t="str">
            <v>陈肇麟</v>
          </cell>
        </row>
        <row r="4807">
          <cell r="A4807" t="str">
            <v>SE2621002</v>
          </cell>
          <cell r="B4807" t="str">
            <v>黄灿</v>
          </cell>
          <cell r="C4807" t="str">
            <v>曹水艳</v>
          </cell>
        </row>
        <row r="4808">
          <cell r="A4808" t="str">
            <v>SZ2602165</v>
          </cell>
          <cell r="B4808" t="str">
            <v>聂永祯</v>
          </cell>
          <cell r="C4808" t="str">
            <v>牛序铭</v>
          </cell>
        </row>
        <row r="4809">
          <cell r="A4809" t="str">
            <v>SX2609046</v>
          </cell>
          <cell r="B4809" t="str">
            <v>王悦瑄</v>
          </cell>
          <cell r="C4809" t="str">
            <v>朱庆缘</v>
          </cell>
        </row>
        <row r="4810">
          <cell r="A4810" t="str">
            <v>BX2609524</v>
          </cell>
          <cell r="B4810" t="str">
            <v>唐雪平</v>
          </cell>
          <cell r="C4810" t="str">
            <v>朱庆缘</v>
          </cell>
        </row>
        <row r="4811">
          <cell r="A4811" t="str">
            <v>BX2609003</v>
          </cell>
          <cell r="B4811" t="str">
            <v>纪明阳</v>
          </cell>
          <cell r="C4811" t="str">
            <v>朱庆缘</v>
          </cell>
        </row>
        <row r="4812">
          <cell r="A4812" t="str">
            <v>SZ2609103</v>
          </cell>
          <cell r="B4812" t="str">
            <v>强未薇</v>
          </cell>
          <cell r="C4812" t="str">
            <v>朱庆缘</v>
          </cell>
        </row>
        <row r="4813">
          <cell r="A4813" t="str">
            <v>BT2609821</v>
          </cell>
          <cell r="B4813" t="str">
            <v>王宏飞</v>
          </cell>
          <cell r="C4813" t="str">
            <v>朱庆缘</v>
          </cell>
        </row>
        <row r="4814">
          <cell r="A4814" t="str">
            <v>SZ2610012</v>
          </cell>
          <cell r="B4814" t="str">
            <v>史玉娟</v>
          </cell>
          <cell r="C4814" t="str">
            <v>熊敬</v>
          </cell>
        </row>
        <row r="4815">
          <cell r="A4815" t="str">
            <v>SZ2610047</v>
          </cell>
          <cell r="B4815" t="str">
            <v>李御</v>
          </cell>
          <cell r="C4815" t="str">
            <v>熊敬</v>
          </cell>
        </row>
        <row r="4816">
          <cell r="A4816" t="str">
            <v>SF2610003</v>
          </cell>
          <cell r="B4816" t="str">
            <v>汪韵懿</v>
          </cell>
          <cell r="C4816" t="str">
            <v>熊敬</v>
          </cell>
        </row>
        <row r="4817">
          <cell r="A4817" t="str">
            <v>SF2610004</v>
          </cell>
          <cell r="B4817" t="str">
            <v>张鑫仁</v>
          </cell>
          <cell r="C4817" t="str">
            <v>熊敬</v>
          </cell>
        </row>
        <row r="4818">
          <cell r="A4818" t="str">
            <v>SX2610039</v>
          </cell>
          <cell r="B4818" t="str">
            <v>厉嘉婕</v>
          </cell>
          <cell r="C4818" t="str">
            <v>熊敬</v>
          </cell>
        </row>
        <row r="4819">
          <cell r="A4819" t="str">
            <v>SX2626013</v>
          </cell>
          <cell r="B4819" t="str">
            <v>陈葆轩</v>
          </cell>
          <cell r="C4819" t="str">
            <v>熊敬</v>
          </cell>
        </row>
        <row r="4820">
          <cell r="A4820" t="str">
            <v>SX2626014</v>
          </cell>
          <cell r="B4820" t="str">
            <v>邱钰淇</v>
          </cell>
          <cell r="C4820" t="str">
            <v>熊敬</v>
          </cell>
        </row>
        <row r="4821">
          <cell r="A4821" t="str">
            <v>SZ2616130</v>
          </cell>
          <cell r="B4821" t="str">
            <v>林鑫科</v>
          </cell>
          <cell r="C4821" t="str">
            <v>李绍园</v>
          </cell>
        </row>
        <row r="4822">
          <cell r="A4822" t="str">
            <v>SZ2616131</v>
          </cell>
          <cell r="B4822" t="str">
            <v>王必广</v>
          </cell>
          <cell r="C4822" t="str">
            <v>李绍园</v>
          </cell>
        </row>
        <row r="4823">
          <cell r="A4823" t="str">
            <v>SZ2616056</v>
          </cell>
          <cell r="B4823" t="str">
            <v>白楚榆</v>
          </cell>
          <cell r="C4823" t="str">
            <v>李绍园</v>
          </cell>
        </row>
        <row r="4824">
          <cell r="A4824" t="str">
            <v>SZ2616057</v>
          </cell>
          <cell r="B4824" t="str">
            <v>冯朝晨</v>
          </cell>
          <cell r="C4824" t="str">
            <v>李绍园</v>
          </cell>
        </row>
        <row r="4825">
          <cell r="A4825" t="str">
            <v>SZ2616058</v>
          </cell>
          <cell r="B4825" t="str">
            <v>蒋塾英</v>
          </cell>
          <cell r="C4825" t="str">
            <v>李绍园</v>
          </cell>
        </row>
        <row r="4826">
          <cell r="A4826" t="str">
            <v>BX2604504</v>
          </cell>
          <cell r="B4826" t="str">
            <v>夏昊文</v>
          </cell>
          <cell r="C4826" t="str">
            <v>张亚梅</v>
          </cell>
        </row>
        <row r="4827">
          <cell r="A4827" t="str">
            <v>SZ2604088</v>
          </cell>
          <cell r="B4827" t="str">
            <v>何静</v>
          </cell>
          <cell r="C4827" t="str">
            <v>张亚梅</v>
          </cell>
        </row>
        <row r="4828">
          <cell r="A4828" t="str">
            <v>SZ2604089</v>
          </cell>
          <cell r="B4828" t="str">
            <v>佘一凡</v>
          </cell>
          <cell r="C4828" t="str">
            <v>张亚梅</v>
          </cell>
        </row>
        <row r="4829">
          <cell r="A4829" t="str">
            <v>SZ2604090</v>
          </cell>
          <cell r="B4829" t="str">
            <v>王印平</v>
          </cell>
          <cell r="C4829" t="str">
            <v>张亚梅</v>
          </cell>
        </row>
        <row r="4830">
          <cell r="A4830" t="str">
            <v>SZ2607014</v>
          </cell>
          <cell r="B4830" t="str">
            <v>王子槊</v>
          </cell>
          <cell r="C4830" t="str">
            <v>赵杏</v>
          </cell>
        </row>
        <row r="4831">
          <cell r="A4831" t="str">
            <v>SX2606107</v>
          </cell>
          <cell r="B4831" t="str">
            <v>赵中雨</v>
          </cell>
          <cell r="C4831" t="str">
            <v>张建东</v>
          </cell>
        </row>
        <row r="4832">
          <cell r="A4832" t="str">
            <v>SX2605118</v>
          </cell>
          <cell r="B4832" t="str">
            <v>邹杰</v>
          </cell>
          <cell r="C4832" t="str">
            <v>张红</v>
          </cell>
        </row>
        <row r="4833">
          <cell r="A4833" t="str">
            <v>SZ2605266</v>
          </cell>
          <cell r="B4833" t="str">
            <v>张佳丽</v>
          </cell>
          <cell r="C4833" t="str">
            <v>张红</v>
          </cell>
        </row>
        <row r="4834">
          <cell r="A4834" t="str">
            <v>SZ2601180</v>
          </cell>
          <cell r="B4834" t="str">
            <v>邵文童</v>
          </cell>
          <cell r="C4834" t="str">
            <v>赵振宇</v>
          </cell>
        </row>
        <row r="4835">
          <cell r="A4835" t="str">
            <v>SZ2601181</v>
          </cell>
          <cell r="B4835" t="str">
            <v>肖秋瑜</v>
          </cell>
          <cell r="C4835" t="str">
            <v>赵振宇</v>
          </cell>
        </row>
        <row r="4836">
          <cell r="A4836" t="str">
            <v>SX2601080</v>
          </cell>
          <cell r="B4836" t="str">
            <v>王淼森</v>
          </cell>
          <cell r="C4836" t="str">
            <v>赵振宇</v>
          </cell>
        </row>
        <row r="4837">
          <cell r="A4837" t="str">
            <v>SX2624007</v>
          </cell>
          <cell r="B4837" t="str">
            <v>杨若诚</v>
          </cell>
          <cell r="C4837" t="str">
            <v>邵伟</v>
          </cell>
        </row>
        <row r="4838">
          <cell r="A4838" t="str">
            <v>SZ2624019</v>
          </cell>
          <cell r="B4838" t="str">
            <v>邓文乐</v>
          </cell>
          <cell r="C4838" t="str">
            <v>邵伟</v>
          </cell>
        </row>
        <row r="4839">
          <cell r="A4839" t="str">
            <v>SZ2624020</v>
          </cell>
          <cell r="B4839" t="str">
            <v>黄治霖</v>
          </cell>
          <cell r="C4839" t="str">
            <v>邵伟</v>
          </cell>
        </row>
        <row r="4840">
          <cell r="A4840" t="str">
            <v>SZ2624021</v>
          </cell>
          <cell r="B4840" t="str">
            <v>张喆</v>
          </cell>
          <cell r="C4840" t="str">
            <v>邵伟</v>
          </cell>
        </row>
        <row r="4841">
          <cell r="A4841" t="str">
            <v>SZ2624022</v>
          </cell>
          <cell r="B4841" t="str">
            <v>赵雨彤</v>
          </cell>
          <cell r="C4841" t="str">
            <v>邵伟</v>
          </cell>
        </row>
        <row r="4842">
          <cell r="A4842" t="str">
            <v>BX2624301</v>
          </cell>
          <cell r="B4842" t="str">
            <v>叶云枫</v>
          </cell>
          <cell r="C4842" t="str">
            <v>邵伟</v>
          </cell>
        </row>
        <row r="4843">
          <cell r="A4843" t="str">
            <v>BX2624305</v>
          </cell>
          <cell r="B4843" t="str">
            <v>樊定伟</v>
          </cell>
          <cell r="C4843" t="str">
            <v>邵伟</v>
          </cell>
        </row>
        <row r="4844">
          <cell r="A4844" t="str">
            <v>SZ2603145</v>
          </cell>
          <cell r="B4844" t="str">
            <v>王凯赟</v>
          </cell>
          <cell r="C4844" t="str">
            <v>葛玖浩</v>
          </cell>
        </row>
        <row r="4845">
          <cell r="A4845" t="str">
            <v>SZ2603146</v>
          </cell>
          <cell r="B4845" t="str">
            <v>张杨</v>
          </cell>
          <cell r="C4845" t="str">
            <v>葛玖浩</v>
          </cell>
        </row>
        <row r="4846">
          <cell r="A4846" t="str">
            <v>BX2602332</v>
          </cell>
          <cell r="B4846" t="str">
            <v>黄立博</v>
          </cell>
          <cell r="C4846" t="str">
            <v>张盛</v>
          </cell>
        </row>
        <row r="4847">
          <cell r="A4847" t="str">
            <v>SZ2610013</v>
          </cell>
          <cell r="B4847" t="str">
            <v>唐贝儿</v>
          </cell>
          <cell r="C4847" t="str">
            <v>郑文革</v>
          </cell>
        </row>
        <row r="4848">
          <cell r="A4848" t="str">
            <v>SZ2610025</v>
          </cell>
          <cell r="B4848" t="str">
            <v>王袁媛</v>
          </cell>
          <cell r="C4848" t="str">
            <v>郑文革</v>
          </cell>
        </row>
        <row r="4849">
          <cell r="A4849" t="str">
            <v>SX2626015</v>
          </cell>
          <cell r="B4849" t="str">
            <v>岑卓颖</v>
          </cell>
          <cell r="C4849" t="str">
            <v>郑文革</v>
          </cell>
        </row>
        <row r="4850">
          <cell r="A4850" t="str">
            <v>SZ2601182</v>
          </cell>
          <cell r="B4850" t="str">
            <v>杨博文</v>
          </cell>
          <cell r="C4850" t="str">
            <v>周迪</v>
          </cell>
        </row>
        <row r="4851">
          <cell r="A4851" t="str">
            <v>SZ2601183</v>
          </cell>
          <cell r="B4851" t="str">
            <v>张贤超</v>
          </cell>
          <cell r="C4851" t="str">
            <v>周迪</v>
          </cell>
        </row>
        <row r="4852">
          <cell r="A4852" t="str">
            <v>SX2615073</v>
          </cell>
          <cell r="B4852" t="str">
            <v>周邱可卿</v>
          </cell>
          <cell r="C4852" t="str">
            <v>廖鹤</v>
          </cell>
        </row>
        <row r="4853">
          <cell r="A4853" t="str">
            <v>SZ2615046</v>
          </cell>
          <cell r="B4853" t="str">
            <v>胡伟</v>
          </cell>
          <cell r="C4853" t="str">
            <v>廖鹤</v>
          </cell>
        </row>
        <row r="4854">
          <cell r="A4854" t="str">
            <v>SZ2615047</v>
          </cell>
          <cell r="B4854" t="str">
            <v>刘奇奇</v>
          </cell>
          <cell r="C4854" t="str">
            <v>廖鹤</v>
          </cell>
        </row>
        <row r="4855">
          <cell r="A4855" t="str">
            <v>ST2615023</v>
          </cell>
          <cell r="B4855" t="str">
            <v>夏宁远</v>
          </cell>
          <cell r="C4855" t="str">
            <v>廖鹤</v>
          </cell>
        </row>
        <row r="4856">
          <cell r="A4856" t="str">
            <v>ST2615024</v>
          </cell>
          <cell r="B4856" t="str">
            <v>赵炎</v>
          </cell>
          <cell r="C4856" t="str">
            <v>廖鹤</v>
          </cell>
        </row>
        <row r="4857">
          <cell r="A4857" t="str">
            <v>ST2642815</v>
          </cell>
          <cell r="B4857" t="str">
            <v>倪乐乐</v>
          </cell>
          <cell r="C4857" t="str">
            <v>张夏阳</v>
          </cell>
        </row>
        <row r="4858">
          <cell r="A4858" t="str">
            <v>ST2642816</v>
          </cell>
          <cell r="B4858" t="str">
            <v>原一霞</v>
          </cell>
          <cell r="C4858" t="str">
            <v>张夏阳</v>
          </cell>
        </row>
        <row r="4859">
          <cell r="A4859" t="str">
            <v>SZ2642030</v>
          </cell>
          <cell r="B4859" t="str">
            <v>甘玉佳</v>
          </cell>
          <cell r="C4859" t="str">
            <v>张夏阳</v>
          </cell>
        </row>
        <row r="4860">
          <cell r="A4860" t="str">
            <v>SX2642028</v>
          </cell>
          <cell r="B4860" t="str">
            <v>黎哲宣</v>
          </cell>
          <cell r="C4860" t="str">
            <v>张夏阳</v>
          </cell>
        </row>
        <row r="4861">
          <cell r="A4861" t="str">
            <v>SX2617027</v>
          </cell>
          <cell r="B4861" t="str">
            <v>姜雨彤</v>
          </cell>
          <cell r="C4861" t="str">
            <v>施灿业</v>
          </cell>
        </row>
        <row r="4862">
          <cell r="A4862" t="str">
            <v>SZ2601184</v>
          </cell>
          <cell r="B4862" t="str">
            <v>孙文鸿</v>
          </cell>
          <cell r="C4862" t="str">
            <v>薛龙生</v>
          </cell>
        </row>
        <row r="4863">
          <cell r="A4863" t="str">
            <v>SX2622006</v>
          </cell>
          <cell r="B4863" t="str">
            <v>任思璇</v>
          </cell>
          <cell r="C4863" t="str">
            <v>孙杰</v>
          </cell>
        </row>
        <row r="4864">
          <cell r="A4864" t="str">
            <v>SX2622007</v>
          </cell>
          <cell r="B4864" t="str">
            <v>徐梦雅</v>
          </cell>
          <cell r="C4864" t="str">
            <v>孙杰</v>
          </cell>
        </row>
        <row r="4865">
          <cell r="A4865" t="str">
            <v>SX2622008</v>
          </cell>
          <cell r="B4865" t="str">
            <v>占米琪</v>
          </cell>
          <cell r="C4865" t="str">
            <v>孙杰</v>
          </cell>
        </row>
        <row r="4866">
          <cell r="A4866" t="str">
            <v>SE2622001</v>
          </cell>
          <cell r="B4866" t="str">
            <v>马玉晗</v>
          </cell>
          <cell r="C4866" t="str">
            <v>孙杰</v>
          </cell>
        </row>
        <row r="4867">
          <cell r="A4867" t="str">
            <v>SZ2605267</v>
          </cell>
          <cell r="B4867" t="str">
            <v>丁文琦</v>
          </cell>
          <cell r="C4867" t="str">
            <v>王旦</v>
          </cell>
        </row>
        <row r="4868">
          <cell r="A4868" t="str">
            <v>SZ2605268</v>
          </cell>
          <cell r="B4868" t="str">
            <v>霍泽鑫</v>
          </cell>
          <cell r="C4868" t="str">
            <v>王旦</v>
          </cell>
        </row>
        <row r="4869">
          <cell r="A4869" t="str">
            <v>SX2605119</v>
          </cell>
          <cell r="B4869" t="str">
            <v>李彦恒</v>
          </cell>
          <cell r="C4869" t="str">
            <v>王旦</v>
          </cell>
        </row>
        <row r="4870">
          <cell r="A4870" t="str">
            <v>BX2605012</v>
          </cell>
          <cell r="B4870" t="str">
            <v>武林岳</v>
          </cell>
          <cell r="C4870" t="str">
            <v>王旦</v>
          </cell>
        </row>
        <row r="4871">
          <cell r="A4871" t="str">
            <v>SF2610028</v>
          </cell>
          <cell r="B4871" t="str">
            <v>吴朱恒辰</v>
          </cell>
          <cell r="C4871" t="str">
            <v>孙秋芬</v>
          </cell>
        </row>
        <row r="4872">
          <cell r="A4872" t="str">
            <v>SZ2610040</v>
          </cell>
          <cell r="B4872" t="str">
            <v>张悦</v>
          </cell>
          <cell r="C4872" t="str">
            <v>孙秋芬</v>
          </cell>
        </row>
        <row r="4873">
          <cell r="A4873" t="str">
            <v>SX2610034</v>
          </cell>
          <cell r="B4873" t="str">
            <v>张晶晶</v>
          </cell>
          <cell r="C4873" t="str">
            <v>孙秋芬</v>
          </cell>
        </row>
        <row r="4874">
          <cell r="A4874" t="str">
            <v>SX2605192</v>
          </cell>
          <cell r="B4874" t="str">
            <v>刘子轩</v>
          </cell>
          <cell r="C4874" t="str">
            <v>王长瑞</v>
          </cell>
        </row>
        <row r="4875">
          <cell r="A4875" t="str">
            <v>SZ2605269</v>
          </cell>
          <cell r="B4875" t="str">
            <v>卢成强</v>
          </cell>
          <cell r="C4875" t="str">
            <v>王长瑞</v>
          </cell>
        </row>
        <row r="4876">
          <cell r="A4876" t="str">
            <v>SZ2605270</v>
          </cell>
          <cell r="B4876" t="str">
            <v>张佳怡</v>
          </cell>
          <cell r="C4876" t="str">
            <v>王长瑞</v>
          </cell>
        </row>
        <row r="4877">
          <cell r="A4877" t="str">
            <v>BZ2605008</v>
          </cell>
          <cell r="B4877" t="str">
            <v>何晓璇</v>
          </cell>
          <cell r="C4877" t="str">
            <v>王长瑞</v>
          </cell>
        </row>
        <row r="4878">
          <cell r="A4878" t="str">
            <v>SZ2603160</v>
          </cell>
          <cell r="B4878" t="str">
            <v>薛飞扬</v>
          </cell>
          <cell r="C4878" t="str">
            <v>赵健</v>
          </cell>
        </row>
        <row r="4879">
          <cell r="A4879" t="str">
            <v>SZ2603161</v>
          </cell>
          <cell r="B4879" t="str">
            <v>郑佳楠</v>
          </cell>
          <cell r="C4879" t="str">
            <v>赵健</v>
          </cell>
        </row>
        <row r="4880">
          <cell r="A4880" t="str">
            <v>BX2601322</v>
          </cell>
          <cell r="B4880" t="str">
            <v>谢威威</v>
          </cell>
          <cell r="C4880" t="str">
            <v>刘衍朋</v>
          </cell>
        </row>
        <row r="4881">
          <cell r="A4881" t="str">
            <v>SZ2601185</v>
          </cell>
          <cell r="B4881" t="str">
            <v>赵俊炜</v>
          </cell>
          <cell r="C4881" t="str">
            <v>刘衍朋</v>
          </cell>
        </row>
        <row r="4882">
          <cell r="A4882" t="str">
            <v>BX2601914</v>
          </cell>
          <cell r="B4882" t="str">
            <v>段政萍</v>
          </cell>
          <cell r="C4882" t="str">
            <v>刘衍朋</v>
          </cell>
        </row>
        <row r="4883">
          <cell r="A4883" t="str">
            <v>SE2602007</v>
          </cell>
          <cell r="B4883" t="str">
            <v>胡睿智</v>
          </cell>
          <cell r="C4883" t="str">
            <v>赵利果</v>
          </cell>
        </row>
        <row r="4884">
          <cell r="A4884" t="str">
            <v>SX2602129</v>
          </cell>
          <cell r="B4884" t="str">
            <v>张杰</v>
          </cell>
          <cell r="C4884" t="str">
            <v>赵利果</v>
          </cell>
        </row>
        <row r="4885">
          <cell r="A4885" t="str">
            <v>BX2602008</v>
          </cell>
          <cell r="B4885" t="str">
            <v>成志国</v>
          </cell>
          <cell r="C4885" t="str">
            <v>赵利果</v>
          </cell>
        </row>
        <row r="4886">
          <cell r="A4886" t="str">
            <v>BX2602513</v>
          </cell>
          <cell r="B4886" t="str">
            <v>谢建林</v>
          </cell>
          <cell r="C4886" t="str">
            <v>赵利果</v>
          </cell>
        </row>
        <row r="4887">
          <cell r="A4887" t="str">
            <v>BX2602514</v>
          </cell>
          <cell r="B4887" t="str">
            <v>许继成</v>
          </cell>
          <cell r="C4887" t="str">
            <v>赵利果</v>
          </cell>
        </row>
        <row r="4888">
          <cell r="A4888" t="str">
            <v>BX2615305</v>
          </cell>
          <cell r="B4888" t="str">
            <v>耿思茂</v>
          </cell>
          <cell r="C4888" t="str">
            <v>陈柏屹</v>
          </cell>
        </row>
        <row r="4889">
          <cell r="A4889" t="str">
            <v>SZ2615048</v>
          </cell>
          <cell r="B4889" t="str">
            <v>李超越</v>
          </cell>
          <cell r="C4889" t="str">
            <v>陈柏屹</v>
          </cell>
        </row>
        <row r="4890">
          <cell r="A4890" t="str">
            <v>SX2615052</v>
          </cell>
          <cell r="B4890" t="str">
            <v>石鹏宇</v>
          </cell>
          <cell r="C4890" t="str">
            <v>陈柏屹</v>
          </cell>
        </row>
        <row r="4891">
          <cell r="A4891" t="str">
            <v>SX2610011</v>
          </cell>
          <cell r="B4891" t="str">
            <v>黄天馨</v>
          </cell>
          <cell r="C4891" t="str">
            <v>于焕</v>
          </cell>
        </row>
        <row r="4892">
          <cell r="A4892" t="str">
            <v>SZ2610026</v>
          </cell>
          <cell r="B4892" t="str">
            <v>宋雨竹</v>
          </cell>
          <cell r="C4892" t="str">
            <v>于焕</v>
          </cell>
        </row>
        <row r="4893">
          <cell r="A4893" t="str">
            <v>SZ2606195</v>
          </cell>
          <cell r="B4893" t="str">
            <v>代勇翔</v>
          </cell>
          <cell r="C4893" t="str">
            <v>许志恒</v>
          </cell>
        </row>
        <row r="4894">
          <cell r="A4894" t="str">
            <v>SZ2606196</v>
          </cell>
          <cell r="B4894" t="str">
            <v>李大志</v>
          </cell>
          <cell r="C4894" t="str">
            <v>许志恒</v>
          </cell>
        </row>
        <row r="4895">
          <cell r="A4895" t="str">
            <v>SZ2606197</v>
          </cell>
          <cell r="B4895" t="str">
            <v>尹覃玲</v>
          </cell>
          <cell r="C4895" t="str">
            <v>许志恒</v>
          </cell>
        </row>
        <row r="4896">
          <cell r="A4896" t="str">
            <v>SZ2615049</v>
          </cell>
          <cell r="B4896" t="str">
            <v>付紫琳</v>
          </cell>
          <cell r="C4896" t="str">
            <v>朱德燕</v>
          </cell>
        </row>
        <row r="4897">
          <cell r="A4897" t="str">
            <v>SZ2603250</v>
          </cell>
          <cell r="B4897" t="str">
            <v>胡风顺</v>
          </cell>
          <cell r="C4897" t="str">
            <v>李世民</v>
          </cell>
        </row>
        <row r="4898">
          <cell r="A4898" t="str">
            <v>SZ2603251</v>
          </cell>
          <cell r="B4898" t="str">
            <v>于天泽</v>
          </cell>
          <cell r="C4898" t="str">
            <v>于立</v>
          </cell>
        </row>
        <row r="4899">
          <cell r="A4899" t="str">
            <v>SZ2603252</v>
          </cell>
          <cell r="B4899" t="str">
            <v>翟吉祥</v>
          </cell>
          <cell r="C4899" t="str">
            <v>于立</v>
          </cell>
        </row>
        <row r="4900">
          <cell r="A4900" t="str">
            <v>BX2603308</v>
          </cell>
          <cell r="B4900" t="str">
            <v>赵旭宇</v>
          </cell>
          <cell r="C4900" t="str">
            <v>于立</v>
          </cell>
        </row>
        <row r="4901">
          <cell r="A4901" t="str">
            <v>BZ2601520</v>
          </cell>
          <cell r="B4901" t="str">
            <v>柯镇汭</v>
          </cell>
          <cell r="C4901" t="str">
            <v>易敏</v>
          </cell>
        </row>
        <row r="4902">
          <cell r="A4902" t="str">
            <v>BZ2601521</v>
          </cell>
          <cell r="B4902" t="str">
            <v>皮航宇</v>
          </cell>
          <cell r="C4902" t="str">
            <v>易敏</v>
          </cell>
        </row>
        <row r="4903">
          <cell r="A4903" t="str">
            <v>BX2601703</v>
          </cell>
          <cell r="B4903" t="str">
            <v>郝欣</v>
          </cell>
          <cell r="C4903" t="str">
            <v>易敏</v>
          </cell>
        </row>
        <row r="4904">
          <cell r="A4904" t="str">
            <v>BX2601529</v>
          </cell>
          <cell r="B4904" t="str">
            <v>焦晨佳</v>
          </cell>
          <cell r="C4904" t="str">
            <v>易敏</v>
          </cell>
        </row>
        <row r="4905">
          <cell r="A4905" t="str">
            <v>BX2601323</v>
          </cell>
          <cell r="B4905" t="str">
            <v>陈建强</v>
          </cell>
          <cell r="C4905" t="str">
            <v>易敏</v>
          </cell>
        </row>
        <row r="4906">
          <cell r="A4906" t="str">
            <v>BX2601324</v>
          </cell>
          <cell r="B4906" t="str">
            <v>阮铂淮</v>
          </cell>
          <cell r="C4906" t="str">
            <v>易敏</v>
          </cell>
        </row>
        <row r="4907">
          <cell r="A4907" t="str">
            <v>SX2601081</v>
          </cell>
          <cell r="B4907" t="str">
            <v>侯桢</v>
          </cell>
          <cell r="C4907" t="str">
            <v>易敏</v>
          </cell>
        </row>
        <row r="4908">
          <cell r="A4908" t="str">
            <v>SX2601082</v>
          </cell>
          <cell r="B4908" t="str">
            <v>黄超</v>
          </cell>
          <cell r="C4908" t="str">
            <v>易敏</v>
          </cell>
        </row>
        <row r="4909">
          <cell r="A4909" t="str">
            <v>SX2601083</v>
          </cell>
          <cell r="B4909" t="str">
            <v>吴迪</v>
          </cell>
          <cell r="C4909" t="str">
            <v>易敏</v>
          </cell>
        </row>
        <row r="4910">
          <cell r="A4910" t="str">
            <v>SX2601084</v>
          </cell>
          <cell r="B4910" t="str">
            <v>杨慧荃</v>
          </cell>
          <cell r="C4910" t="str">
            <v>易敏</v>
          </cell>
        </row>
        <row r="4911">
          <cell r="A4911" t="str">
            <v>SZ2601186</v>
          </cell>
          <cell r="B4911" t="str">
            <v>袁子龙</v>
          </cell>
          <cell r="C4911" t="str">
            <v>易敏</v>
          </cell>
        </row>
        <row r="4912">
          <cell r="A4912" t="str">
            <v>SZ2601187</v>
          </cell>
          <cell r="B4912" t="str">
            <v>何雨杭</v>
          </cell>
          <cell r="C4912" t="str">
            <v>黄杰</v>
          </cell>
        </row>
        <row r="4913">
          <cell r="A4913" t="str">
            <v>SZ2601188</v>
          </cell>
          <cell r="B4913" t="str">
            <v>兰惠千</v>
          </cell>
          <cell r="C4913" t="str">
            <v>黄杰</v>
          </cell>
        </row>
        <row r="4914">
          <cell r="A4914" t="str">
            <v>SX2601217</v>
          </cell>
          <cell r="B4914" t="str">
            <v>陈昱帆</v>
          </cell>
          <cell r="C4914" t="str">
            <v>黄杰</v>
          </cell>
        </row>
        <row r="4915">
          <cell r="A4915" t="str">
            <v>SZ2609083</v>
          </cell>
          <cell r="B4915" t="str">
            <v>苏燕秋</v>
          </cell>
          <cell r="C4915" t="str">
            <v>陆彪</v>
          </cell>
        </row>
        <row r="4916">
          <cell r="A4916" t="str">
            <v>SZ2609084</v>
          </cell>
          <cell r="B4916" t="str">
            <v>赵睿彤</v>
          </cell>
          <cell r="C4916" t="str">
            <v>陆彪</v>
          </cell>
        </row>
        <row r="4917">
          <cell r="A4917" t="str">
            <v>BZ2605514</v>
          </cell>
          <cell r="B4917" t="str">
            <v>宫瀚文</v>
          </cell>
          <cell r="C4917" t="str">
            <v>胡俊山</v>
          </cell>
        </row>
        <row r="4918">
          <cell r="A4918" t="str">
            <v>SX2605120</v>
          </cell>
          <cell r="B4918" t="str">
            <v>冯健睿</v>
          </cell>
          <cell r="C4918" t="str">
            <v>胡俊山</v>
          </cell>
        </row>
        <row r="4919">
          <cell r="A4919" t="str">
            <v>SX2605193</v>
          </cell>
          <cell r="B4919" t="str">
            <v>郑凯仁</v>
          </cell>
          <cell r="C4919" t="str">
            <v>胡俊山</v>
          </cell>
        </row>
        <row r="4920">
          <cell r="A4920" t="str">
            <v>SZ2605271</v>
          </cell>
          <cell r="B4920" t="str">
            <v>王子恒</v>
          </cell>
          <cell r="C4920" t="str">
            <v>胡俊山</v>
          </cell>
        </row>
        <row r="4921">
          <cell r="A4921" t="str">
            <v>ST2605921</v>
          </cell>
          <cell r="B4921" t="str">
            <v>杨建昆</v>
          </cell>
          <cell r="C4921" t="str">
            <v>胡俊山</v>
          </cell>
        </row>
        <row r="4922">
          <cell r="A4922" t="str">
            <v>ST2605869</v>
          </cell>
          <cell r="B4922" t="str">
            <v>段锴</v>
          </cell>
          <cell r="C4922" t="str">
            <v>胡俊山</v>
          </cell>
        </row>
        <row r="4923">
          <cell r="A4923" t="str">
            <v>ST2605870</v>
          </cell>
          <cell r="B4923" t="str">
            <v>马国鹏</v>
          </cell>
          <cell r="C4923" t="str">
            <v>胡俊山</v>
          </cell>
        </row>
        <row r="4924">
          <cell r="A4924" t="str">
            <v>ST2605827</v>
          </cell>
          <cell r="B4924" t="str">
            <v>后启宝</v>
          </cell>
          <cell r="C4924" t="str">
            <v>胡俊山</v>
          </cell>
        </row>
        <row r="4925">
          <cell r="A4925" t="str">
            <v>ST2605828</v>
          </cell>
          <cell r="B4925" t="str">
            <v>胡元元</v>
          </cell>
          <cell r="C4925" t="str">
            <v>胡俊山</v>
          </cell>
        </row>
        <row r="4926">
          <cell r="A4926" t="str">
            <v>ST2605844</v>
          </cell>
          <cell r="B4926" t="str">
            <v>刘洋</v>
          </cell>
          <cell r="C4926" t="str">
            <v>胡俊山</v>
          </cell>
        </row>
        <row r="4927">
          <cell r="A4927" t="str">
            <v>SZ2606111</v>
          </cell>
          <cell r="B4927" t="str">
            <v>贺孜岩</v>
          </cell>
          <cell r="C4927" t="str">
            <v>余敏</v>
          </cell>
        </row>
        <row r="4928">
          <cell r="A4928" t="str">
            <v>BX2621506</v>
          </cell>
          <cell r="B4928" t="str">
            <v>王楠</v>
          </cell>
          <cell r="C4928" t="str">
            <v>尤文龙</v>
          </cell>
        </row>
        <row r="4929">
          <cell r="A4929" t="str">
            <v>BX2621002</v>
          </cell>
          <cell r="B4929" t="str">
            <v>杨立业</v>
          </cell>
          <cell r="C4929" t="str">
            <v>尤文龙</v>
          </cell>
        </row>
        <row r="4930">
          <cell r="A4930" t="str">
            <v>SX2621013</v>
          </cell>
          <cell r="B4930" t="str">
            <v>付脉</v>
          </cell>
          <cell r="C4930" t="str">
            <v>尤文龙</v>
          </cell>
        </row>
        <row r="4931">
          <cell r="A4931" t="str">
            <v>SX2621014</v>
          </cell>
          <cell r="B4931" t="str">
            <v>何治凡</v>
          </cell>
          <cell r="C4931" t="str">
            <v>尤文龙</v>
          </cell>
        </row>
        <row r="4932">
          <cell r="A4932" t="str">
            <v>SX2621015</v>
          </cell>
          <cell r="B4932" t="str">
            <v>彭小刚</v>
          </cell>
          <cell r="C4932" t="str">
            <v>尤文龙</v>
          </cell>
        </row>
        <row r="4933">
          <cell r="A4933" t="str">
            <v>SZ2601189</v>
          </cell>
          <cell r="B4933" t="str">
            <v>魏辰旭</v>
          </cell>
          <cell r="C4933" t="str">
            <v>王亮</v>
          </cell>
        </row>
        <row r="4934">
          <cell r="A4934" t="str">
            <v>SX2601085</v>
          </cell>
          <cell r="B4934" t="str">
            <v>程梦琪</v>
          </cell>
          <cell r="C4934" t="str">
            <v>王亮</v>
          </cell>
        </row>
        <row r="4935">
          <cell r="A4935" t="str">
            <v>SX2601086</v>
          </cell>
          <cell r="B4935" t="str">
            <v>王俊洲</v>
          </cell>
          <cell r="C4935" t="str">
            <v>王亮</v>
          </cell>
        </row>
        <row r="4936">
          <cell r="A4936" t="str">
            <v>SX2601087</v>
          </cell>
          <cell r="B4936" t="str">
            <v>张致远</v>
          </cell>
          <cell r="C4936" t="str">
            <v>王亮</v>
          </cell>
        </row>
        <row r="4937">
          <cell r="A4937" t="str">
            <v>SX2601136</v>
          </cell>
          <cell r="B4937" t="str">
            <v>邢松房</v>
          </cell>
          <cell r="C4937" t="str">
            <v>王亮</v>
          </cell>
        </row>
        <row r="4938">
          <cell r="A4938" t="str">
            <v>BZ2601522</v>
          </cell>
          <cell r="B4938" t="str">
            <v>庞浜</v>
          </cell>
          <cell r="C4938" t="str">
            <v>王亮</v>
          </cell>
        </row>
        <row r="4939">
          <cell r="A4939" t="str">
            <v>BZ2601523</v>
          </cell>
          <cell r="B4939" t="str">
            <v>沙佰颖</v>
          </cell>
          <cell r="C4939" t="str">
            <v>王亮</v>
          </cell>
        </row>
        <row r="4940">
          <cell r="A4940" t="str">
            <v>BZ2601314</v>
          </cell>
          <cell r="B4940" t="str">
            <v>吴闯</v>
          </cell>
          <cell r="C4940" t="str">
            <v>王亮</v>
          </cell>
        </row>
        <row r="4941">
          <cell r="A4941" t="str">
            <v>SX2601088</v>
          </cell>
          <cell r="B4941" t="str">
            <v>邓辰浩</v>
          </cell>
          <cell r="C4941" t="str">
            <v>邓健</v>
          </cell>
        </row>
        <row r="4942">
          <cell r="A4942" t="str">
            <v>SX2601089</v>
          </cell>
          <cell r="B4942" t="str">
            <v>席守贺</v>
          </cell>
          <cell r="C4942" t="str">
            <v>邓健</v>
          </cell>
        </row>
        <row r="4943">
          <cell r="A4943" t="str">
            <v>SZ2601190</v>
          </cell>
          <cell r="B4943" t="str">
            <v>张泰赫</v>
          </cell>
          <cell r="C4943" t="str">
            <v>邓健</v>
          </cell>
        </row>
        <row r="4944">
          <cell r="A4944" t="str">
            <v>ST2601822</v>
          </cell>
          <cell r="B4944" t="str">
            <v>胡睿</v>
          </cell>
          <cell r="C4944" t="str">
            <v>邓健</v>
          </cell>
        </row>
        <row r="4945">
          <cell r="A4945" t="str">
            <v>BX2601915</v>
          </cell>
          <cell r="B4945" t="str">
            <v>邓迪文</v>
          </cell>
          <cell r="C4945" t="str">
            <v>孙加亮</v>
          </cell>
        </row>
        <row r="4946">
          <cell r="A4946" t="str">
            <v>SZ2601191</v>
          </cell>
          <cell r="B4946" t="str">
            <v>史黄浩</v>
          </cell>
          <cell r="C4946" t="str">
            <v>孙加亮</v>
          </cell>
        </row>
        <row r="4947">
          <cell r="A4947" t="str">
            <v>SZ2601192</v>
          </cell>
          <cell r="B4947" t="str">
            <v>尹添祺</v>
          </cell>
          <cell r="C4947" t="str">
            <v>孙加亮</v>
          </cell>
        </row>
        <row r="4948">
          <cell r="A4948" t="str">
            <v>SZ2601193</v>
          </cell>
          <cell r="B4948" t="str">
            <v>袁腾飞</v>
          </cell>
          <cell r="C4948" t="str">
            <v>孙加亮</v>
          </cell>
        </row>
        <row r="4949">
          <cell r="A4949" t="str">
            <v>BZ2601315</v>
          </cell>
          <cell r="B4949" t="str">
            <v>戴炜</v>
          </cell>
          <cell r="C4949" t="str">
            <v>孙加亮</v>
          </cell>
        </row>
        <row r="4950">
          <cell r="A4950" t="str">
            <v>BF2601007</v>
          </cell>
          <cell r="B4950" t="str">
            <v>彭世冲</v>
          </cell>
          <cell r="C4950" t="str">
            <v>孙加亮</v>
          </cell>
        </row>
        <row r="4951">
          <cell r="A4951" t="str">
            <v>BX2601704</v>
          </cell>
          <cell r="B4951" t="str">
            <v>易点兵</v>
          </cell>
          <cell r="C4951" t="str">
            <v>孙加亮</v>
          </cell>
        </row>
        <row r="4952">
          <cell r="A4952" t="str">
            <v>SZ2642031</v>
          </cell>
          <cell r="B4952" t="str">
            <v>许赫男</v>
          </cell>
          <cell r="C4952" t="str">
            <v>陈希</v>
          </cell>
        </row>
        <row r="4953">
          <cell r="A4953" t="str">
            <v>SX2642029</v>
          </cell>
          <cell r="B4953" t="str">
            <v>周唯</v>
          </cell>
          <cell r="C4953" t="str">
            <v>陈希</v>
          </cell>
        </row>
        <row r="4954">
          <cell r="A4954" t="str">
            <v>ST2642840</v>
          </cell>
          <cell r="B4954" t="str">
            <v>孟庆会</v>
          </cell>
          <cell r="C4954" t="str">
            <v>陈希</v>
          </cell>
        </row>
        <row r="4955">
          <cell r="A4955" t="str">
            <v>ST2642841</v>
          </cell>
          <cell r="B4955" t="str">
            <v>杨建国</v>
          </cell>
          <cell r="C4955" t="str">
            <v>陈希</v>
          </cell>
        </row>
        <row r="4956">
          <cell r="A4956" t="str">
            <v>ST2642842</v>
          </cell>
          <cell r="B4956" t="str">
            <v>杨晓金</v>
          </cell>
          <cell r="C4956" t="str">
            <v>陈希</v>
          </cell>
        </row>
        <row r="4957">
          <cell r="A4957" t="str">
            <v>ST2642843</v>
          </cell>
          <cell r="B4957" t="str">
            <v>张瑞博</v>
          </cell>
          <cell r="C4957" t="str">
            <v>陈希</v>
          </cell>
        </row>
        <row r="4958">
          <cell r="A4958" t="str">
            <v>ST2642817</v>
          </cell>
          <cell r="B4958" t="str">
            <v>聂风涛</v>
          </cell>
          <cell r="C4958" t="str">
            <v>陈希</v>
          </cell>
        </row>
        <row r="4959">
          <cell r="A4959" t="str">
            <v>SX2608026</v>
          </cell>
          <cell r="B4959" t="str">
            <v>龚澳强</v>
          </cell>
          <cell r="C4959" t="str">
            <v>龙波涛</v>
          </cell>
        </row>
        <row r="4960">
          <cell r="A4960" t="str">
            <v>SZ2612039</v>
          </cell>
          <cell r="B4960" t="str">
            <v>姜文蔷</v>
          </cell>
          <cell r="C4960" t="str">
            <v>梁砾文</v>
          </cell>
        </row>
        <row r="4961">
          <cell r="A4961" t="str">
            <v>SF2612024</v>
          </cell>
          <cell r="B4961" t="str">
            <v>董芳</v>
          </cell>
          <cell r="C4961" t="str">
            <v>梁砾文</v>
          </cell>
        </row>
        <row r="4962">
          <cell r="A4962" t="str">
            <v>BX2606308</v>
          </cell>
          <cell r="B4962" t="str">
            <v>兰江荟琦</v>
          </cell>
          <cell r="C4962" t="str">
            <v>戴冬华</v>
          </cell>
        </row>
        <row r="4963">
          <cell r="A4963" t="str">
            <v>SZ2609009</v>
          </cell>
          <cell r="B4963" t="str">
            <v>虞一帆</v>
          </cell>
          <cell r="C4963" t="str">
            <v>张言方</v>
          </cell>
        </row>
        <row r="4964">
          <cell r="A4964" t="str">
            <v>SZ2610041</v>
          </cell>
          <cell r="B4964" t="str">
            <v>王凡</v>
          </cell>
          <cell r="C4964" t="str">
            <v>郝龙</v>
          </cell>
        </row>
        <row r="4965">
          <cell r="A4965" t="str">
            <v>SF2610029</v>
          </cell>
          <cell r="B4965" t="str">
            <v>刘建梅</v>
          </cell>
          <cell r="C4965" t="str">
            <v>郝龙</v>
          </cell>
        </row>
        <row r="4966">
          <cell r="A4966" t="str">
            <v>SF2610030</v>
          </cell>
          <cell r="B4966" t="str">
            <v>孙煜</v>
          </cell>
          <cell r="C4966" t="str">
            <v>郝龙</v>
          </cell>
        </row>
        <row r="4967">
          <cell r="A4967" t="str">
            <v>SZ2607088</v>
          </cell>
          <cell r="B4967" t="str">
            <v>罗纳格</v>
          </cell>
          <cell r="C4967" t="str">
            <v>朱培</v>
          </cell>
        </row>
        <row r="4968">
          <cell r="A4968" t="str">
            <v>SX2607089</v>
          </cell>
          <cell r="B4968" t="str">
            <v>邹璐</v>
          </cell>
          <cell r="C4968" t="str">
            <v>朱培</v>
          </cell>
        </row>
        <row r="4969">
          <cell r="A4969" t="str">
            <v>SX2607090</v>
          </cell>
          <cell r="B4969" t="str">
            <v>巴·查苏娜</v>
          </cell>
          <cell r="C4969" t="str">
            <v>于平超</v>
          </cell>
        </row>
        <row r="4970">
          <cell r="A4970" t="str">
            <v>SX2607091</v>
          </cell>
          <cell r="B4970" t="str">
            <v>何慧潼</v>
          </cell>
          <cell r="C4970" t="str">
            <v>于平超</v>
          </cell>
        </row>
        <row r="4971">
          <cell r="A4971" t="str">
            <v>SZ2607089</v>
          </cell>
          <cell r="B4971" t="str">
            <v>张家豪</v>
          </cell>
          <cell r="C4971" t="str">
            <v>于平超</v>
          </cell>
        </row>
        <row r="4972">
          <cell r="A4972" t="str">
            <v>ST2607819</v>
          </cell>
          <cell r="B4972" t="str">
            <v>钱磊</v>
          </cell>
          <cell r="C4972" t="str">
            <v>于平超</v>
          </cell>
        </row>
        <row r="4973">
          <cell r="A4973" t="str">
            <v>ST2607820</v>
          </cell>
          <cell r="B4973" t="str">
            <v>吴小真</v>
          </cell>
          <cell r="C4973" t="str">
            <v>于平超</v>
          </cell>
        </row>
        <row r="4974">
          <cell r="A4974" t="str">
            <v>SX2606023</v>
          </cell>
          <cell r="B4974" t="str">
            <v>李尉</v>
          </cell>
          <cell r="C4974" t="str">
            <v>王开亚</v>
          </cell>
        </row>
        <row r="4975">
          <cell r="A4975" t="str">
            <v>SZ2603253</v>
          </cell>
          <cell r="B4975" t="str">
            <v>李嘉恒</v>
          </cell>
          <cell r="C4975" t="str">
            <v>朱小全</v>
          </cell>
        </row>
        <row r="4976">
          <cell r="A4976" t="str">
            <v>SZ2616132</v>
          </cell>
          <cell r="B4976" t="str">
            <v>李凯翔</v>
          </cell>
          <cell r="C4976" t="str">
            <v>李振华</v>
          </cell>
        </row>
        <row r="4977">
          <cell r="A4977" t="str">
            <v>SZ2616059</v>
          </cell>
          <cell r="B4977" t="str">
            <v>邹琪</v>
          </cell>
          <cell r="C4977" t="str">
            <v>李振华</v>
          </cell>
        </row>
        <row r="4978">
          <cell r="A4978" t="str">
            <v>SZ2615050</v>
          </cell>
          <cell r="B4978" t="str">
            <v>刘东铭</v>
          </cell>
          <cell r="C4978" t="str">
            <v>柳稼航</v>
          </cell>
        </row>
        <row r="4979">
          <cell r="A4979" t="str">
            <v>SZ2615051</v>
          </cell>
          <cell r="B4979" t="str">
            <v>骆雨萌</v>
          </cell>
          <cell r="C4979" t="str">
            <v>柳稼航</v>
          </cell>
        </row>
        <row r="4980">
          <cell r="A4980" t="str">
            <v>BZ2615507</v>
          </cell>
          <cell r="B4980" t="str">
            <v>陈富康</v>
          </cell>
          <cell r="C4980" t="str">
            <v>柳稼航</v>
          </cell>
        </row>
        <row r="4981">
          <cell r="A4981" t="str">
            <v>SZ2615100</v>
          </cell>
          <cell r="B4981" t="str">
            <v>包朝均</v>
          </cell>
          <cell r="C4981" t="str">
            <v>柳稼航</v>
          </cell>
        </row>
        <row r="4982">
          <cell r="A4982" t="str">
            <v>SX2615017</v>
          </cell>
          <cell r="B4982" t="str">
            <v>刘翔</v>
          </cell>
          <cell r="C4982" t="str">
            <v>柳稼航</v>
          </cell>
        </row>
        <row r="4983">
          <cell r="A4983" t="str">
            <v>SX2615018</v>
          </cell>
          <cell r="B4983" t="str">
            <v>杨诗冉</v>
          </cell>
          <cell r="C4983" t="str">
            <v>柳稼航</v>
          </cell>
        </row>
        <row r="4984">
          <cell r="A4984" t="str">
            <v>SZ2603254</v>
          </cell>
          <cell r="B4984" t="str">
            <v>杜昱</v>
          </cell>
          <cell r="C4984" t="str">
            <v>陈鹏伟</v>
          </cell>
        </row>
        <row r="4985">
          <cell r="A4985" t="str">
            <v>SZ2603255</v>
          </cell>
          <cell r="B4985" t="str">
            <v>李勇</v>
          </cell>
          <cell r="C4985" t="str">
            <v>陈鹏伟</v>
          </cell>
        </row>
        <row r="4986">
          <cell r="A4986" t="str">
            <v>SZ2603256</v>
          </cell>
          <cell r="B4986" t="str">
            <v>宋洋</v>
          </cell>
          <cell r="C4986" t="str">
            <v>陈鹏伟</v>
          </cell>
        </row>
        <row r="4987">
          <cell r="A4987" t="str">
            <v>SZ2606198</v>
          </cell>
          <cell r="B4987" t="str">
            <v>林恺洲</v>
          </cell>
          <cell r="C4987" t="str">
            <v>史潮</v>
          </cell>
        </row>
        <row r="4988">
          <cell r="A4988" t="str">
            <v>SZ2621020</v>
          </cell>
          <cell r="B4988" t="str">
            <v>潘若凡</v>
          </cell>
          <cell r="C4988" t="str">
            <v>聂需辰</v>
          </cell>
        </row>
        <row r="4989">
          <cell r="A4989" t="str">
            <v>SX2621016</v>
          </cell>
          <cell r="B4989" t="str">
            <v>孙翔</v>
          </cell>
          <cell r="C4989" t="str">
            <v>聂需辰</v>
          </cell>
        </row>
        <row r="4990">
          <cell r="A4990" t="str">
            <v>SX2621017</v>
          </cell>
          <cell r="B4990" t="str">
            <v>王梦怡</v>
          </cell>
          <cell r="C4990" t="str">
            <v>聂需辰</v>
          </cell>
        </row>
        <row r="4991">
          <cell r="A4991" t="str">
            <v>SX2607092</v>
          </cell>
          <cell r="B4991" t="str">
            <v>余思涵</v>
          </cell>
          <cell r="C4991" t="str">
            <v>陈嘉宇</v>
          </cell>
        </row>
        <row r="4992">
          <cell r="A4992" t="str">
            <v>SZ2607090</v>
          </cell>
          <cell r="B4992" t="str">
            <v>李雨辰</v>
          </cell>
          <cell r="C4992" t="str">
            <v>陈嘉宇</v>
          </cell>
        </row>
        <row r="4993">
          <cell r="A4993" t="str">
            <v>SZ2607091</v>
          </cell>
          <cell r="B4993" t="str">
            <v>刘骁剑</v>
          </cell>
          <cell r="C4993" t="str">
            <v>陈嘉宇</v>
          </cell>
        </row>
        <row r="4994">
          <cell r="A4994" t="str">
            <v>ST2607821</v>
          </cell>
          <cell r="B4994" t="str">
            <v>黄骏天</v>
          </cell>
          <cell r="C4994" t="str">
            <v>陈嘉宇</v>
          </cell>
        </row>
        <row r="4995">
          <cell r="A4995" t="str">
            <v>SZ2601194</v>
          </cell>
          <cell r="B4995" t="str">
            <v>蔡文轩</v>
          </cell>
          <cell r="C4995" t="str">
            <v>李基东</v>
          </cell>
        </row>
        <row r="4996">
          <cell r="A4996" t="str">
            <v>SZ2601195</v>
          </cell>
          <cell r="B4996" t="str">
            <v>杨玉传</v>
          </cell>
          <cell r="C4996" t="str">
            <v>李基东</v>
          </cell>
        </row>
        <row r="4997">
          <cell r="A4997" t="str">
            <v>SX2602130</v>
          </cell>
          <cell r="B4997" t="str">
            <v>任宇航</v>
          </cell>
          <cell r="C4997" t="str">
            <v>OMER MUSA IBRAHIM MUSA</v>
          </cell>
        </row>
        <row r="4998">
          <cell r="A4998" t="str">
            <v>SX2616034</v>
          </cell>
          <cell r="B4998" t="str">
            <v>兰振东</v>
          </cell>
          <cell r="C4998" t="str">
            <v>张彤</v>
          </cell>
        </row>
        <row r="4999">
          <cell r="A4999" t="str">
            <v>SZ2616133</v>
          </cell>
          <cell r="B4999" t="str">
            <v>韩鸿名</v>
          </cell>
          <cell r="C4999" t="str">
            <v>张彤</v>
          </cell>
        </row>
        <row r="5000">
          <cell r="A5000" t="str">
            <v>SZ2616186</v>
          </cell>
          <cell r="B5000" t="str">
            <v>廖伟良</v>
          </cell>
          <cell r="C5000" t="str">
            <v>张彤</v>
          </cell>
        </row>
        <row r="5001">
          <cell r="A5001" t="str">
            <v>SZ2621021</v>
          </cell>
          <cell r="B5001" t="str">
            <v>王安昱</v>
          </cell>
          <cell r="C5001" t="str">
            <v>卢俊峰</v>
          </cell>
        </row>
        <row r="5002">
          <cell r="A5002" t="str">
            <v>SZ2606199</v>
          </cell>
          <cell r="B5002" t="str">
            <v>丁文春</v>
          </cell>
          <cell r="C5002" t="str">
            <v>王思鹏</v>
          </cell>
        </row>
        <row r="5003">
          <cell r="A5003" t="str">
            <v>SZ2606200</v>
          </cell>
          <cell r="B5003" t="str">
            <v>回敬博</v>
          </cell>
          <cell r="C5003" t="str">
            <v>王思鹏</v>
          </cell>
        </row>
        <row r="5004">
          <cell r="A5004" t="str">
            <v>SX2606108</v>
          </cell>
          <cell r="B5004" t="str">
            <v>邓立欣</v>
          </cell>
          <cell r="C5004" t="str">
            <v>王思鹏</v>
          </cell>
        </row>
        <row r="5005">
          <cell r="A5005" t="str">
            <v>SX2603211</v>
          </cell>
          <cell r="B5005" t="str">
            <v>王瀛甲</v>
          </cell>
          <cell r="C5005" t="str">
            <v>高凡</v>
          </cell>
        </row>
        <row r="5006">
          <cell r="A5006" t="str">
            <v>SZ2603162</v>
          </cell>
          <cell r="B5006" t="str">
            <v>徐英</v>
          </cell>
          <cell r="C5006" t="str">
            <v>高凡</v>
          </cell>
        </row>
        <row r="5007">
          <cell r="A5007" t="str">
            <v>SX2617028</v>
          </cell>
          <cell r="B5007" t="str">
            <v>柳伊茜</v>
          </cell>
          <cell r="C5007" t="str">
            <v>董金平</v>
          </cell>
        </row>
        <row r="5008">
          <cell r="A5008" t="str">
            <v>SX2617029</v>
          </cell>
          <cell r="B5008" t="str">
            <v>吕佳</v>
          </cell>
          <cell r="C5008" t="str">
            <v>董金平</v>
          </cell>
        </row>
        <row r="5009">
          <cell r="A5009" t="str">
            <v>SZ2601196</v>
          </cell>
          <cell r="B5009" t="str">
            <v>岳长岭</v>
          </cell>
          <cell r="C5009" t="str">
            <v>王韬熹</v>
          </cell>
        </row>
        <row r="5010">
          <cell r="A5010" t="str">
            <v>SX2607121</v>
          </cell>
          <cell r="B5010" t="str">
            <v>李雨菲</v>
          </cell>
          <cell r="C5010" t="str">
            <v>钟罡</v>
          </cell>
        </row>
        <row r="5011">
          <cell r="A5011" t="str">
            <v>SX2607093</v>
          </cell>
          <cell r="B5011" t="str">
            <v>韩昪</v>
          </cell>
          <cell r="C5011" t="str">
            <v>钟罡</v>
          </cell>
        </row>
        <row r="5012">
          <cell r="A5012" t="str">
            <v>SX2607094</v>
          </cell>
          <cell r="B5012" t="str">
            <v>唐皓</v>
          </cell>
          <cell r="C5012" t="str">
            <v>钟罡</v>
          </cell>
        </row>
        <row r="5013">
          <cell r="A5013" t="str">
            <v>SX2626026</v>
          </cell>
          <cell r="B5013" t="str">
            <v>明秋实</v>
          </cell>
          <cell r="C5013" t="str">
            <v>易畅言</v>
          </cell>
        </row>
        <row r="5014">
          <cell r="A5014" t="str">
            <v>SZ2616134</v>
          </cell>
          <cell r="B5014" t="str">
            <v>封轲</v>
          </cell>
          <cell r="C5014" t="str">
            <v>易畅言</v>
          </cell>
        </row>
        <row r="5015">
          <cell r="A5015" t="str">
            <v>SZ2616135</v>
          </cell>
          <cell r="B5015" t="str">
            <v>李红霞</v>
          </cell>
          <cell r="C5015" t="str">
            <v>易畅言</v>
          </cell>
        </row>
        <row r="5016">
          <cell r="A5016" t="str">
            <v>SZ2616136</v>
          </cell>
          <cell r="B5016" t="str">
            <v>张睿琪</v>
          </cell>
          <cell r="C5016" t="str">
            <v>易畅言</v>
          </cell>
        </row>
        <row r="5017">
          <cell r="A5017" t="str">
            <v>SZ2616060</v>
          </cell>
          <cell r="B5017" t="str">
            <v>韩建军</v>
          </cell>
          <cell r="C5017" t="str">
            <v>易畅言</v>
          </cell>
        </row>
        <row r="5018">
          <cell r="A5018" t="str">
            <v>SZ2616061</v>
          </cell>
          <cell r="B5018" t="str">
            <v>仲永卿</v>
          </cell>
          <cell r="C5018" t="str">
            <v>易畅言</v>
          </cell>
        </row>
        <row r="5019">
          <cell r="A5019" t="str">
            <v>BX2616514</v>
          </cell>
          <cell r="B5019" t="str">
            <v>朱贵发</v>
          </cell>
          <cell r="C5019" t="str">
            <v>易畅言</v>
          </cell>
        </row>
        <row r="5020">
          <cell r="A5020" t="str">
            <v>SZ2603082</v>
          </cell>
          <cell r="B5020" t="str">
            <v>李晔飞</v>
          </cell>
          <cell r="C5020" t="str">
            <v>彭秀辉</v>
          </cell>
        </row>
        <row r="5021">
          <cell r="A5021" t="str">
            <v>SZ2603083</v>
          </cell>
          <cell r="B5021" t="str">
            <v>刘锦豪</v>
          </cell>
          <cell r="C5021" t="str">
            <v>彭秀辉</v>
          </cell>
        </row>
        <row r="5022">
          <cell r="A5022" t="str">
            <v>SX2603202</v>
          </cell>
          <cell r="B5022" t="str">
            <v>王麒翔</v>
          </cell>
          <cell r="C5022" t="str">
            <v>彭秀辉</v>
          </cell>
        </row>
        <row r="5023">
          <cell r="A5023" t="str">
            <v>SX2603173</v>
          </cell>
          <cell r="B5023" t="str">
            <v>宁文润</v>
          </cell>
          <cell r="C5023" t="str">
            <v>彭秀辉</v>
          </cell>
        </row>
        <row r="5024">
          <cell r="A5024" t="str">
            <v>SE2603003</v>
          </cell>
          <cell r="B5024" t="str">
            <v>侯钧洋</v>
          </cell>
          <cell r="C5024" t="str">
            <v>彭秀辉</v>
          </cell>
        </row>
        <row r="5025">
          <cell r="A5025" t="str">
            <v>ST2605871</v>
          </cell>
          <cell r="B5025" t="str">
            <v>吴可更</v>
          </cell>
          <cell r="C5025" t="str">
            <v>段晋军</v>
          </cell>
        </row>
        <row r="5026">
          <cell r="A5026" t="str">
            <v>SX2605121</v>
          </cell>
          <cell r="B5026" t="str">
            <v>程可盈</v>
          </cell>
          <cell r="C5026" t="str">
            <v>段晋军</v>
          </cell>
        </row>
        <row r="5027">
          <cell r="A5027" t="str">
            <v>SX2605122</v>
          </cell>
          <cell r="B5027" t="str">
            <v>何宇晨</v>
          </cell>
          <cell r="C5027" t="str">
            <v>段晋军</v>
          </cell>
        </row>
        <row r="5028">
          <cell r="A5028" t="str">
            <v>SX2605123</v>
          </cell>
          <cell r="B5028" t="str">
            <v>杨子琪</v>
          </cell>
          <cell r="C5028" t="str">
            <v>段晋军</v>
          </cell>
        </row>
        <row r="5029">
          <cell r="A5029" t="str">
            <v>SZ2605272</v>
          </cell>
          <cell r="B5029" t="str">
            <v>韩金樵</v>
          </cell>
          <cell r="C5029" t="str">
            <v>段晋军</v>
          </cell>
        </row>
        <row r="5030">
          <cell r="A5030" t="str">
            <v>SX2617030</v>
          </cell>
          <cell r="B5030" t="str">
            <v>张定基</v>
          </cell>
          <cell r="C5030" t="str">
            <v>徐军</v>
          </cell>
        </row>
        <row r="5031">
          <cell r="A5031" t="str">
            <v>BX2617518</v>
          </cell>
          <cell r="B5031" t="str">
            <v>胡智玮</v>
          </cell>
          <cell r="C5031" t="str">
            <v>徐军</v>
          </cell>
        </row>
        <row r="5032">
          <cell r="A5032" t="str">
            <v>BX2617519</v>
          </cell>
          <cell r="B5032" t="str">
            <v>孙若彤</v>
          </cell>
          <cell r="C5032" t="str">
            <v>徐军</v>
          </cell>
        </row>
        <row r="5033">
          <cell r="A5033" t="str">
            <v>BY2617001</v>
          </cell>
          <cell r="B5033" t="str">
            <v>谢浩</v>
          </cell>
          <cell r="C5033" t="str">
            <v>徐军</v>
          </cell>
        </row>
        <row r="5034">
          <cell r="A5034" t="str">
            <v>SZ2602034</v>
          </cell>
          <cell r="B5034" t="str">
            <v>韩一烺</v>
          </cell>
          <cell r="C5034" t="str">
            <v>陆建涛</v>
          </cell>
        </row>
        <row r="5035">
          <cell r="A5035" t="str">
            <v>SZ2602035</v>
          </cell>
          <cell r="B5035" t="str">
            <v>王伊茹</v>
          </cell>
          <cell r="C5035" t="str">
            <v>陆建涛</v>
          </cell>
        </row>
        <row r="5036">
          <cell r="A5036" t="str">
            <v>SZ2602036</v>
          </cell>
          <cell r="B5036" t="str">
            <v>朱兴泽</v>
          </cell>
          <cell r="C5036" t="str">
            <v>陆建涛</v>
          </cell>
        </row>
        <row r="5037">
          <cell r="A5037" t="str">
            <v>SX2603212</v>
          </cell>
          <cell r="B5037" t="str">
            <v>李腾杨</v>
          </cell>
          <cell r="C5037" t="str">
            <v>祝桥桥</v>
          </cell>
        </row>
        <row r="5038">
          <cell r="A5038" t="str">
            <v>SZ2603163</v>
          </cell>
          <cell r="B5038" t="str">
            <v>倪文鑫</v>
          </cell>
          <cell r="C5038" t="str">
            <v>祝桥桥</v>
          </cell>
        </row>
        <row r="5039">
          <cell r="A5039" t="str">
            <v>BZ2603508</v>
          </cell>
          <cell r="B5039" t="str">
            <v>赵豆豆</v>
          </cell>
          <cell r="C5039" t="str">
            <v>余自权</v>
          </cell>
        </row>
        <row r="5040">
          <cell r="A5040" t="str">
            <v>BX2603524</v>
          </cell>
          <cell r="B5040" t="str">
            <v>王浩安</v>
          </cell>
          <cell r="C5040" t="str">
            <v>余自权</v>
          </cell>
        </row>
        <row r="5041">
          <cell r="A5041" t="str">
            <v>SZ2603084</v>
          </cell>
          <cell r="B5041" t="str">
            <v>王星皓</v>
          </cell>
          <cell r="C5041" t="str">
            <v>余自权</v>
          </cell>
        </row>
        <row r="5042">
          <cell r="A5042" t="str">
            <v>SZ2603085</v>
          </cell>
          <cell r="B5042" t="str">
            <v>周序</v>
          </cell>
          <cell r="C5042" t="str">
            <v>余自权</v>
          </cell>
        </row>
        <row r="5043">
          <cell r="A5043" t="str">
            <v>SX2612024</v>
          </cell>
          <cell r="B5043" t="str">
            <v>张黛君</v>
          </cell>
          <cell r="C5043" t="str">
            <v>胡玄</v>
          </cell>
        </row>
        <row r="5044">
          <cell r="A5044" t="str">
            <v>SF2612025</v>
          </cell>
          <cell r="B5044" t="str">
            <v>周也迪</v>
          </cell>
          <cell r="C5044" t="str">
            <v>胡玄</v>
          </cell>
        </row>
        <row r="5045">
          <cell r="A5045" t="str">
            <v>SZ2612040</v>
          </cell>
          <cell r="B5045" t="str">
            <v>丁昕怡</v>
          </cell>
          <cell r="C5045" t="str">
            <v>胡玄</v>
          </cell>
        </row>
        <row r="5046">
          <cell r="A5046" t="str">
            <v>SX2601090</v>
          </cell>
          <cell r="B5046" t="str">
            <v>李沼升</v>
          </cell>
          <cell r="C5046" t="str">
            <v>张传鸿</v>
          </cell>
        </row>
        <row r="5047">
          <cell r="A5047" t="str">
            <v>SX2601091</v>
          </cell>
          <cell r="B5047" t="str">
            <v>任世乐</v>
          </cell>
          <cell r="C5047" t="str">
            <v>张传鸿</v>
          </cell>
        </row>
        <row r="5048">
          <cell r="A5048" t="str">
            <v>SZ2601197</v>
          </cell>
          <cell r="B5048" t="str">
            <v>李静蕾</v>
          </cell>
          <cell r="C5048" t="str">
            <v>张传鸿</v>
          </cell>
        </row>
        <row r="5049">
          <cell r="A5049" t="str">
            <v>ST2601823</v>
          </cell>
          <cell r="B5049" t="str">
            <v>李世琪</v>
          </cell>
          <cell r="C5049" t="str">
            <v>张传鸿</v>
          </cell>
        </row>
        <row r="5050">
          <cell r="A5050" t="str">
            <v>BX2601916</v>
          </cell>
          <cell r="B5050" t="str">
            <v>张懿嘉</v>
          </cell>
          <cell r="C5050" t="str">
            <v>殷俊</v>
          </cell>
        </row>
        <row r="5051">
          <cell r="A5051" t="str">
            <v>SX2601092</v>
          </cell>
          <cell r="B5051" t="str">
            <v>黄之竞</v>
          </cell>
          <cell r="C5051" t="str">
            <v>殷俊</v>
          </cell>
        </row>
        <row r="5052">
          <cell r="A5052" t="str">
            <v>SX2601093</v>
          </cell>
          <cell r="B5052" t="str">
            <v>刘柯依</v>
          </cell>
          <cell r="C5052" t="str">
            <v>殷俊</v>
          </cell>
        </row>
        <row r="5053">
          <cell r="A5053" t="str">
            <v>SX2601094</v>
          </cell>
          <cell r="B5053" t="str">
            <v>王米菜</v>
          </cell>
          <cell r="C5053" t="str">
            <v>殷俊</v>
          </cell>
        </row>
        <row r="5054">
          <cell r="A5054" t="str">
            <v>BX2601325</v>
          </cell>
          <cell r="B5054" t="str">
            <v>李康嘉</v>
          </cell>
          <cell r="C5054" t="str">
            <v>殷俊</v>
          </cell>
        </row>
        <row r="5055">
          <cell r="A5055" t="str">
            <v>SZ2610027</v>
          </cell>
          <cell r="B5055" t="str">
            <v>梁艺赢</v>
          </cell>
          <cell r="C5055" t="str">
            <v>马荣春</v>
          </cell>
        </row>
        <row r="5056">
          <cell r="A5056" t="str">
            <v>SZ2610028</v>
          </cell>
          <cell r="B5056" t="str">
            <v>张伽屹</v>
          </cell>
          <cell r="C5056" t="str">
            <v>马荣春</v>
          </cell>
        </row>
        <row r="5057">
          <cell r="A5057" t="str">
            <v>SZ2610014</v>
          </cell>
          <cell r="B5057" t="str">
            <v>宋雅静</v>
          </cell>
          <cell r="C5057" t="str">
            <v>马荣春</v>
          </cell>
        </row>
        <row r="5058">
          <cell r="A5058" t="str">
            <v>SF2610016</v>
          </cell>
          <cell r="B5058" t="str">
            <v>吴泠杉</v>
          </cell>
          <cell r="C5058" t="str">
            <v>马荣春</v>
          </cell>
        </row>
        <row r="5059">
          <cell r="A5059" t="str">
            <v>SF2610005</v>
          </cell>
          <cell r="B5059" t="str">
            <v>宋坤</v>
          </cell>
          <cell r="C5059" t="str">
            <v>马荣春</v>
          </cell>
        </row>
        <row r="5060">
          <cell r="A5060" t="str">
            <v>SF2610006</v>
          </cell>
          <cell r="B5060" t="str">
            <v>杨钰卿</v>
          </cell>
          <cell r="C5060" t="str">
            <v>马荣春</v>
          </cell>
        </row>
        <row r="5061">
          <cell r="A5061" t="str">
            <v>SX2626016</v>
          </cell>
          <cell r="B5061" t="str">
            <v>曹裕泽</v>
          </cell>
          <cell r="C5061" t="str">
            <v>马荣春</v>
          </cell>
        </row>
        <row r="5062">
          <cell r="A5062" t="str">
            <v>SZ2602167</v>
          </cell>
          <cell r="B5062" t="str">
            <v>杜镇江</v>
          </cell>
          <cell r="C5062" t="str">
            <v>吕郑</v>
          </cell>
        </row>
        <row r="5063">
          <cell r="A5063" t="str">
            <v>SZ2615090</v>
          </cell>
          <cell r="B5063" t="str">
            <v>张馨月</v>
          </cell>
          <cell r="C5063" t="str">
            <v>谢德巧</v>
          </cell>
        </row>
        <row r="5064">
          <cell r="A5064" t="str">
            <v>SZ2622007</v>
          </cell>
          <cell r="B5064" t="str">
            <v>温景晗</v>
          </cell>
          <cell r="C5064" t="str">
            <v>闫成刚</v>
          </cell>
        </row>
        <row r="5065">
          <cell r="A5065" t="str">
            <v>BX2622504</v>
          </cell>
          <cell r="B5065" t="str">
            <v>岳约翰</v>
          </cell>
          <cell r="C5065" t="str">
            <v>闫成刚</v>
          </cell>
        </row>
        <row r="5066">
          <cell r="A5066" t="str">
            <v>BX2622301</v>
          </cell>
          <cell r="B5066" t="str">
            <v>张兴杰</v>
          </cell>
          <cell r="C5066" t="str">
            <v>闫成刚</v>
          </cell>
        </row>
        <row r="5067">
          <cell r="A5067" t="str">
            <v>SX2622009</v>
          </cell>
          <cell r="B5067" t="str">
            <v>徐磊</v>
          </cell>
          <cell r="C5067" t="str">
            <v>闫成刚</v>
          </cell>
        </row>
        <row r="5068">
          <cell r="A5068" t="str">
            <v>SX2606063</v>
          </cell>
          <cell r="B5068" t="str">
            <v>严美</v>
          </cell>
          <cell r="C5068" t="str">
            <v>陈纪城</v>
          </cell>
        </row>
        <row r="5069">
          <cell r="A5069" t="str">
            <v>SZ2616187</v>
          </cell>
          <cell r="B5069" t="str">
            <v>李怡璇</v>
          </cell>
          <cell r="C5069" t="str">
            <v>胡峰</v>
          </cell>
        </row>
        <row r="5070">
          <cell r="A5070" t="str">
            <v>SZ2616188</v>
          </cell>
          <cell r="B5070" t="str">
            <v>廉依淋</v>
          </cell>
          <cell r="C5070" t="str">
            <v>胡峰</v>
          </cell>
        </row>
        <row r="5071">
          <cell r="A5071" t="str">
            <v>SZ2616189</v>
          </cell>
          <cell r="B5071" t="str">
            <v>王晨慧</v>
          </cell>
          <cell r="C5071" t="str">
            <v>胡峰</v>
          </cell>
        </row>
        <row r="5072">
          <cell r="A5072" t="str">
            <v>SZ2616913</v>
          </cell>
          <cell r="B5072" t="str">
            <v>施雨乐</v>
          </cell>
          <cell r="C5072" t="str">
            <v>胡峰</v>
          </cell>
        </row>
        <row r="5073">
          <cell r="A5073" t="str">
            <v>SE2616004</v>
          </cell>
          <cell r="B5073" t="str">
            <v>许林珊</v>
          </cell>
          <cell r="C5073" t="str">
            <v>胡峰</v>
          </cell>
        </row>
        <row r="5074">
          <cell r="A5074" t="str">
            <v>BX2604917</v>
          </cell>
          <cell r="B5074" t="str">
            <v>付杨美子</v>
          </cell>
          <cell r="C5074" t="str">
            <v>周福辉</v>
          </cell>
        </row>
        <row r="5075">
          <cell r="A5075" t="str">
            <v>BX2604007</v>
          </cell>
          <cell r="B5075" t="str">
            <v>黄徐崴</v>
          </cell>
          <cell r="C5075" t="str">
            <v>周福辉</v>
          </cell>
        </row>
        <row r="5076">
          <cell r="A5076" t="str">
            <v>BX2604520</v>
          </cell>
          <cell r="B5076" t="str">
            <v>全浩天</v>
          </cell>
          <cell r="C5076" t="str">
            <v>周福辉</v>
          </cell>
        </row>
        <row r="5077">
          <cell r="A5077" t="str">
            <v>BF2604012</v>
          </cell>
          <cell r="B5077" t="str">
            <v>曹国俊</v>
          </cell>
          <cell r="C5077" t="str">
            <v>周福辉</v>
          </cell>
        </row>
        <row r="5078">
          <cell r="A5078" t="str">
            <v>SX2604084</v>
          </cell>
          <cell r="B5078" t="str">
            <v>陈婉宁</v>
          </cell>
          <cell r="C5078" t="str">
            <v>周福辉</v>
          </cell>
        </row>
        <row r="5079">
          <cell r="A5079" t="str">
            <v>SX2604085</v>
          </cell>
          <cell r="B5079" t="str">
            <v>涂杰楠</v>
          </cell>
          <cell r="C5079" t="str">
            <v>周福辉</v>
          </cell>
        </row>
        <row r="5080">
          <cell r="A5080" t="str">
            <v>SZ2604091</v>
          </cell>
          <cell r="B5080" t="str">
            <v>帅宇涵</v>
          </cell>
          <cell r="C5080" t="str">
            <v>周福辉</v>
          </cell>
        </row>
        <row r="5081">
          <cell r="A5081" t="str">
            <v>SZ2615052</v>
          </cell>
          <cell r="B5081" t="str">
            <v>唐阳</v>
          </cell>
          <cell r="C5081" t="str">
            <v>张新</v>
          </cell>
        </row>
        <row r="5082">
          <cell r="A5082" t="str">
            <v>SZ2606112</v>
          </cell>
          <cell r="B5082" t="str">
            <v>黄显俊</v>
          </cell>
          <cell r="C5082" t="str">
            <v>王磊磊</v>
          </cell>
        </row>
        <row r="5083">
          <cell r="A5083" t="str">
            <v>SX2606064</v>
          </cell>
          <cell r="B5083" t="str">
            <v>苟榆杭</v>
          </cell>
          <cell r="C5083" t="str">
            <v>王磊磊</v>
          </cell>
        </row>
        <row r="5084">
          <cell r="A5084" t="str">
            <v>SX2606065</v>
          </cell>
          <cell r="B5084" t="str">
            <v>刘邦</v>
          </cell>
          <cell r="C5084" t="str">
            <v>王磊磊</v>
          </cell>
        </row>
        <row r="5085">
          <cell r="A5085" t="str">
            <v>SZ2602168</v>
          </cell>
          <cell r="B5085" t="str">
            <v>加思力森·马那甫</v>
          </cell>
          <cell r="C5085" t="str">
            <v>孙文静</v>
          </cell>
        </row>
        <row r="5086">
          <cell r="A5086" t="str">
            <v>SZ2602169</v>
          </cell>
          <cell r="B5086" t="str">
            <v>曾亮</v>
          </cell>
          <cell r="C5086" t="str">
            <v>孙文静</v>
          </cell>
        </row>
        <row r="5087">
          <cell r="A5087" t="str">
            <v>SX2607095</v>
          </cell>
          <cell r="B5087" t="str">
            <v>曹泽睿</v>
          </cell>
          <cell r="C5087" t="str">
            <v>包杰</v>
          </cell>
        </row>
        <row r="5088">
          <cell r="A5088" t="str">
            <v>SX2607096</v>
          </cell>
          <cell r="B5088" t="str">
            <v>梁承聪</v>
          </cell>
          <cell r="C5088" t="str">
            <v>包杰</v>
          </cell>
        </row>
        <row r="5089">
          <cell r="A5089" t="str">
            <v>SX2607097</v>
          </cell>
          <cell r="B5089" t="str">
            <v>沈友强</v>
          </cell>
          <cell r="C5089" t="str">
            <v>包杰</v>
          </cell>
        </row>
        <row r="5090">
          <cell r="A5090" t="str">
            <v>SX2607122</v>
          </cell>
          <cell r="B5090" t="str">
            <v>吕家乐</v>
          </cell>
          <cell r="C5090" t="str">
            <v>包杰</v>
          </cell>
        </row>
        <row r="5091">
          <cell r="A5091" t="str">
            <v>BX2607504</v>
          </cell>
          <cell r="B5091" t="str">
            <v>韩嘉琦</v>
          </cell>
          <cell r="C5091" t="str">
            <v>包杰</v>
          </cell>
        </row>
        <row r="5092">
          <cell r="A5092" t="str">
            <v>SX2601218</v>
          </cell>
          <cell r="B5092" t="str">
            <v>马利国</v>
          </cell>
          <cell r="C5092" t="str">
            <v>高宜胜</v>
          </cell>
        </row>
        <row r="5093">
          <cell r="A5093" t="str">
            <v>SX2604026</v>
          </cell>
          <cell r="B5093" t="str">
            <v>董浩宇</v>
          </cell>
          <cell r="C5093" t="str">
            <v>刘维浩</v>
          </cell>
        </row>
        <row r="5094">
          <cell r="A5094" t="str">
            <v>SZ2604092</v>
          </cell>
          <cell r="B5094" t="str">
            <v>陆子逸</v>
          </cell>
          <cell r="C5094" t="str">
            <v>刘维浩</v>
          </cell>
        </row>
        <row r="5095">
          <cell r="A5095" t="str">
            <v>BX2604305</v>
          </cell>
          <cell r="B5095" t="str">
            <v>杨杰</v>
          </cell>
          <cell r="C5095" t="str">
            <v>刘维浩</v>
          </cell>
        </row>
        <row r="5096">
          <cell r="A5096" t="str">
            <v>SZ2602170</v>
          </cell>
          <cell r="B5096" t="str">
            <v>胡纪元</v>
          </cell>
          <cell r="C5096" t="str">
            <v>张禄</v>
          </cell>
        </row>
        <row r="5097">
          <cell r="A5097" t="str">
            <v>SZ2602171</v>
          </cell>
          <cell r="B5097" t="str">
            <v>孙琳瑶</v>
          </cell>
          <cell r="C5097" t="str">
            <v>张禄</v>
          </cell>
        </row>
        <row r="5098">
          <cell r="A5098" t="str">
            <v>SX2602131</v>
          </cell>
          <cell r="B5098" t="str">
            <v>胡茗惠</v>
          </cell>
          <cell r="C5098" t="str">
            <v>张禄</v>
          </cell>
        </row>
        <row r="5099">
          <cell r="A5099" t="str">
            <v>ST2602827</v>
          </cell>
          <cell r="B5099" t="str">
            <v>李健</v>
          </cell>
          <cell r="C5099" t="str">
            <v>张禄</v>
          </cell>
        </row>
        <row r="5100">
          <cell r="A5100" t="str">
            <v>ST2602828</v>
          </cell>
          <cell r="B5100" t="str">
            <v>许传旭</v>
          </cell>
          <cell r="C5100" t="str">
            <v>张禄</v>
          </cell>
        </row>
        <row r="5101">
          <cell r="A5101" t="str">
            <v>SX2601095</v>
          </cell>
          <cell r="B5101" t="str">
            <v>李亚东</v>
          </cell>
          <cell r="C5101" t="str">
            <v>刘强</v>
          </cell>
        </row>
        <row r="5102">
          <cell r="A5102" t="str">
            <v>SZ2601198</v>
          </cell>
          <cell r="B5102" t="str">
            <v>崔锦泽</v>
          </cell>
          <cell r="C5102" t="str">
            <v>刘强</v>
          </cell>
        </row>
        <row r="5103">
          <cell r="A5103" t="str">
            <v>SZ2601199</v>
          </cell>
          <cell r="B5103" t="str">
            <v>周文哲</v>
          </cell>
          <cell r="C5103" t="str">
            <v>刘强</v>
          </cell>
        </row>
        <row r="5104">
          <cell r="A5104" t="str">
            <v>BZ2601008</v>
          </cell>
          <cell r="B5104" t="str">
            <v>何强胜</v>
          </cell>
          <cell r="C5104" t="str">
            <v>刘强</v>
          </cell>
        </row>
        <row r="5105">
          <cell r="A5105" t="str">
            <v>SZ2601200</v>
          </cell>
          <cell r="B5105" t="str">
            <v>孙世超</v>
          </cell>
          <cell r="C5105" t="str">
            <v>刘家贵</v>
          </cell>
        </row>
        <row r="5106">
          <cell r="A5106" t="str">
            <v>SX2601096</v>
          </cell>
          <cell r="B5106" t="str">
            <v>冯佳莉</v>
          </cell>
          <cell r="C5106" t="str">
            <v>刘家贵</v>
          </cell>
        </row>
        <row r="5107">
          <cell r="A5107" t="str">
            <v>SX2601097</v>
          </cell>
          <cell r="B5107" t="str">
            <v>张昊坤</v>
          </cell>
          <cell r="C5107" t="str">
            <v>刘家贵</v>
          </cell>
        </row>
        <row r="5108">
          <cell r="A5108" t="str">
            <v>SX2615074</v>
          </cell>
          <cell r="B5108" t="str">
            <v>杨雨田</v>
          </cell>
          <cell r="C5108" t="str">
            <v>黄晗</v>
          </cell>
        </row>
        <row r="5109">
          <cell r="A5109" t="str">
            <v>BX2615504</v>
          </cell>
          <cell r="B5109" t="str">
            <v>柯斌</v>
          </cell>
          <cell r="C5109" t="str">
            <v>黄晗</v>
          </cell>
        </row>
        <row r="5110">
          <cell r="A5110" t="str">
            <v>BX2615314</v>
          </cell>
          <cell r="B5110" t="str">
            <v>陈嘉煜</v>
          </cell>
          <cell r="C5110" t="str">
            <v>黄晗</v>
          </cell>
        </row>
        <row r="5111">
          <cell r="A5111" t="str">
            <v>BZ2615305</v>
          </cell>
          <cell r="B5111" t="str">
            <v>金汇雯</v>
          </cell>
          <cell r="C5111" t="str">
            <v>黄晗</v>
          </cell>
        </row>
        <row r="5112">
          <cell r="A5112" t="str">
            <v>SZ2615091</v>
          </cell>
          <cell r="B5112" t="str">
            <v>肖骏</v>
          </cell>
          <cell r="C5112" t="str">
            <v>黄晗</v>
          </cell>
        </row>
        <row r="5113">
          <cell r="A5113" t="str">
            <v>ST2615025</v>
          </cell>
          <cell r="B5113" t="str">
            <v>雷超</v>
          </cell>
          <cell r="C5113" t="str">
            <v>黄晗</v>
          </cell>
        </row>
        <row r="5114">
          <cell r="A5114" t="str">
            <v>SZ2615053</v>
          </cell>
          <cell r="B5114" t="str">
            <v>蔡铭宇</v>
          </cell>
          <cell r="C5114" t="str">
            <v>武俊峰</v>
          </cell>
        </row>
        <row r="5115">
          <cell r="A5115" t="str">
            <v>SX2615019</v>
          </cell>
          <cell r="B5115" t="str">
            <v>付梓玮</v>
          </cell>
          <cell r="C5115" t="str">
            <v>武俊峰</v>
          </cell>
        </row>
        <row r="5116">
          <cell r="A5116" t="str">
            <v>SX2608027</v>
          </cell>
          <cell r="B5116" t="str">
            <v>何锐</v>
          </cell>
          <cell r="C5116" t="str">
            <v>杨勇</v>
          </cell>
        </row>
        <row r="5117">
          <cell r="A5117" t="str">
            <v>SZ2604093</v>
          </cell>
          <cell r="B5117" t="str">
            <v>林晨</v>
          </cell>
          <cell r="C5117" t="str">
            <v>耿哲</v>
          </cell>
        </row>
        <row r="5118">
          <cell r="A5118" t="str">
            <v>SZ2604094</v>
          </cell>
          <cell r="B5118" t="str">
            <v>王逸群</v>
          </cell>
          <cell r="C5118" t="str">
            <v>耿哲</v>
          </cell>
        </row>
        <row r="5119">
          <cell r="A5119" t="str">
            <v>SX2608028</v>
          </cell>
          <cell r="B5119" t="str">
            <v>程楼安</v>
          </cell>
          <cell r="C5119" t="str">
            <v>曹红梅</v>
          </cell>
        </row>
        <row r="5120">
          <cell r="A5120" t="str">
            <v>SX2609047</v>
          </cell>
          <cell r="B5120" t="str">
            <v>李丰雨</v>
          </cell>
          <cell r="C5120" t="str">
            <v>时茜茜</v>
          </cell>
        </row>
        <row r="5121">
          <cell r="A5121" t="str">
            <v>SZ2609085</v>
          </cell>
          <cell r="B5121" t="str">
            <v>雷静</v>
          </cell>
          <cell r="C5121" t="str">
            <v>时茜茜</v>
          </cell>
        </row>
        <row r="5122">
          <cell r="A5122" t="str">
            <v>SZ2609086</v>
          </cell>
          <cell r="B5122" t="str">
            <v>王艺为</v>
          </cell>
          <cell r="C5122" t="str">
            <v>时茜茜</v>
          </cell>
        </row>
        <row r="5123">
          <cell r="A5123" t="str">
            <v>SZ2622008</v>
          </cell>
          <cell r="B5123" t="str">
            <v>林星阳</v>
          </cell>
          <cell r="C5123" t="str">
            <v>施永荣</v>
          </cell>
        </row>
        <row r="5124">
          <cell r="A5124" t="str">
            <v>BX2622505</v>
          </cell>
          <cell r="B5124" t="str">
            <v>葛成亮</v>
          </cell>
          <cell r="C5124" t="str">
            <v>施永荣</v>
          </cell>
        </row>
        <row r="5125">
          <cell r="A5125" t="str">
            <v>BX2622506</v>
          </cell>
          <cell r="B5125" t="str">
            <v>尹浩阳</v>
          </cell>
          <cell r="C5125" t="str">
            <v>施永荣</v>
          </cell>
        </row>
        <row r="5126">
          <cell r="A5126" t="str">
            <v>SX2622010</v>
          </cell>
          <cell r="B5126" t="str">
            <v>吴修春</v>
          </cell>
          <cell r="C5126" t="str">
            <v>施永荣</v>
          </cell>
        </row>
        <row r="5127">
          <cell r="A5127" t="str">
            <v>SX2622011</v>
          </cell>
          <cell r="B5127" t="str">
            <v>杨政</v>
          </cell>
          <cell r="C5127" t="str">
            <v>施永荣</v>
          </cell>
        </row>
        <row r="5128">
          <cell r="A5128" t="str">
            <v>BF2622003</v>
          </cell>
          <cell r="B5128" t="str">
            <v>钟子豪</v>
          </cell>
          <cell r="C5128" t="str">
            <v>施永荣</v>
          </cell>
        </row>
        <row r="5129">
          <cell r="A5129" t="str">
            <v>BF2622004</v>
          </cell>
          <cell r="B5129" t="str">
            <v>周浩</v>
          </cell>
          <cell r="C5129" t="str">
            <v>施永荣</v>
          </cell>
        </row>
        <row r="5130">
          <cell r="A5130" t="str">
            <v>SZ2601201</v>
          </cell>
          <cell r="B5130" t="str">
            <v>郑圳锋</v>
          </cell>
          <cell r="C5130" t="str">
            <v>邓双厚</v>
          </cell>
        </row>
        <row r="5131">
          <cell r="A5131" t="str">
            <v>SX2601219</v>
          </cell>
          <cell r="B5131" t="str">
            <v>黎伍环</v>
          </cell>
          <cell r="C5131" t="str">
            <v>邓双厚</v>
          </cell>
        </row>
        <row r="5132">
          <cell r="A5132" t="str">
            <v>SX2601220</v>
          </cell>
          <cell r="B5132" t="str">
            <v>赵浩杰</v>
          </cell>
          <cell r="C5132" t="str">
            <v>邓双厚</v>
          </cell>
        </row>
        <row r="5133">
          <cell r="A5133" t="str">
            <v>SX2617031</v>
          </cell>
          <cell r="B5133" t="str">
            <v>何静月</v>
          </cell>
          <cell r="C5133" t="str">
            <v>刘林娟</v>
          </cell>
        </row>
        <row r="5134">
          <cell r="A5134" t="str">
            <v>SX2606109</v>
          </cell>
          <cell r="B5134" t="str">
            <v>郝文熙</v>
          </cell>
          <cell r="C5134" t="str">
            <v>庄乃亮</v>
          </cell>
        </row>
        <row r="5135">
          <cell r="A5135" t="str">
            <v>SX2604086</v>
          </cell>
          <cell r="B5135" t="str">
            <v>张语涵</v>
          </cell>
          <cell r="C5135" t="str">
            <v>潘晶晶</v>
          </cell>
        </row>
        <row r="5136">
          <cell r="A5136" t="str">
            <v>SZ2604095</v>
          </cell>
          <cell r="B5136" t="str">
            <v>李益鸣</v>
          </cell>
          <cell r="C5136" t="str">
            <v>潘晶晶</v>
          </cell>
        </row>
        <row r="5137">
          <cell r="A5137" t="str">
            <v>SZ2616137</v>
          </cell>
          <cell r="B5137" t="str">
            <v>陈子豪</v>
          </cell>
          <cell r="C5137" t="str">
            <v>邹卫琴</v>
          </cell>
        </row>
        <row r="5138">
          <cell r="A5138" t="str">
            <v>SZ2616138</v>
          </cell>
          <cell r="B5138" t="str">
            <v>胡文娜</v>
          </cell>
          <cell r="C5138" t="str">
            <v>邹卫琴</v>
          </cell>
        </row>
        <row r="5139">
          <cell r="A5139" t="str">
            <v>SZ2616190</v>
          </cell>
          <cell r="B5139" t="str">
            <v>周畅</v>
          </cell>
          <cell r="C5139" t="str">
            <v>邹卫琴</v>
          </cell>
        </row>
        <row r="5140">
          <cell r="A5140" t="str">
            <v>SX2602059</v>
          </cell>
          <cell r="B5140" t="str">
            <v>王凤</v>
          </cell>
          <cell r="C5140" t="str">
            <v>王飞龙</v>
          </cell>
        </row>
        <row r="5141">
          <cell r="A5141" t="str">
            <v>SX2606024</v>
          </cell>
          <cell r="B5141" t="str">
            <v>邵晴</v>
          </cell>
          <cell r="C5141" t="str">
            <v>胡峰</v>
          </cell>
        </row>
        <row r="5142">
          <cell r="A5142" t="str">
            <v>SX2606025</v>
          </cell>
          <cell r="B5142" t="str">
            <v>陶若平</v>
          </cell>
          <cell r="C5142" t="str">
            <v>胡峰</v>
          </cell>
        </row>
        <row r="5143">
          <cell r="A5143" t="str">
            <v>BZ2606006</v>
          </cell>
          <cell r="B5143" t="str">
            <v>李娜</v>
          </cell>
          <cell r="C5143" t="str">
            <v>胡峰</v>
          </cell>
        </row>
        <row r="5144">
          <cell r="A5144" t="str">
            <v>SX2604087</v>
          </cell>
          <cell r="B5144" t="str">
            <v>杨辰逸</v>
          </cell>
          <cell r="C5144" t="str">
            <v>孙萌</v>
          </cell>
        </row>
        <row r="5145">
          <cell r="A5145" t="str">
            <v>SZ2604096</v>
          </cell>
          <cell r="B5145" t="str">
            <v>郭仔豪</v>
          </cell>
          <cell r="C5145" t="str">
            <v>孙萌</v>
          </cell>
        </row>
        <row r="5146">
          <cell r="A5146" t="str">
            <v>SX2615020</v>
          </cell>
          <cell r="B5146" t="str">
            <v>吴志伟</v>
          </cell>
          <cell r="C5146" t="str">
            <v>顾华荣</v>
          </cell>
        </row>
        <row r="5147">
          <cell r="A5147" t="str">
            <v>SE2615002</v>
          </cell>
          <cell r="B5147" t="str">
            <v>陈恩</v>
          </cell>
          <cell r="C5147" t="str">
            <v>顾华荣</v>
          </cell>
        </row>
        <row r="5148">
          <cell r="A5148" t="str">
            <v>SX2604027</v>
          </cell>
          <cell r="B5148" t="str">
            <v>纪鑫</v>
          </cell>
          <cell r="C5148" t="str">
            <v>唐震宙</v>
          </cell>
        </row>
        <row r="5149">
          <cell r="A5149" t="str">
            <v>SX2604028</v>
          </cell>
          <cell r="B5149" t="str">
            <v>许涵</v>
          </cell>
          <cell r="C5149" t="str">
            <v>唐震宙</v>
          </cell>
        </row>
        <row r="5150">
          <cell r="A5150" t="str">
            <v>BX2604524</v>
          </cell>
          <cell r="B5150" t="str">
            <v>徐嘉林</v>
          </cell>
          <cell r="C5150" t="str">
            <v>唐震宙</v>
          </cell>
        </row>
        <row r="5151">
          <cell r="A5151" t="str">
            <v>SZ2621022</v>
          </cell>
          <cell r="B5151" t="str">
            <v>张宇武</v>
          </cell>
          <cell r="C5151" t="str">
            <v>施瑶瑶</v>
          </cell>
        </row>
        <row r="5152">
          <cell r="A5152" t="str">
            <v>SX2621018</v>
          </cell>
          <cell r="B5152" t="str">
            <v>钱宽源</v>
          </cell>
          <cell r="C5152" t="str">
            <v>施瑶瑶</v>
          </cell>
        </row>
        <row r="5153">
          <cell r="A5153" t="str">
            <v>SX2601098</v>
          </cell>
          <cell r="B5153" t="str">
            <v>冯毅</v>
          </cell>
          <cell r="C5153" t="str">
            <v>沈纯</v>
          </cell>
        </row>
        <row r="5154">
          <cell r="A5154" t="str">
            <v>SX2601099</v>
          </cell>
          <cell r="B5154" t="str">
            <v>袁勇</v>
          </cell>
          <cell r="C5154" t="str">
            <v>沈纯</v>
          </cell>
        </row>
        <row r="5155">
          <cell r="A5155" t="str">
            <v>SX2601100</v>
          </cell>
          <cell r="B5155" t="str">
            <v>张子函</v>
          </cell>
          <cell r="C5155" t="str">
            <v>沈纯</v>
          </cell>
        </row>
        <row r="5156">
          <cell r="A5156" t="str">
            <v>SX2601101</v>
          </cell>
          <cell r="B5156" t="str">
            <v>朱宇劼</v>
          </cell>
          <cell r="C5156" t="str">
            <v>沈纯</v>
          </cell>
        </row>
        <row r="5157">
          <cell r="A5157" t="str">
            <v>SZ2605273</v>
          </cell>
          <cell r="B5157" t="str">
            <v>王兴隆</v>
          </cell>
          <cell r="C5157" t="str">
            <v>张岚云</v>
          </cell>
        </row>
        <row r="5158">
          <cell r="A5158" t="str">
            <v>SZ2605274</v>
          </cell>
          <cell r="B5158" t="str">
            <v>张一诺</v>
          </cell>
          <cell r="C5158" t="str">
            <v>张岚云</v>
          </cell>
        </row>
        <row r="5159">
          <cell r="A5159" t="str">
            <v>SX2601221</v>
          </cell>
          <cell r="B5159" t="str">
            <v>张明熙</v>
          </cell>
          <cell r="C5159" t="str">
            <v>朱光亚</v>
          </cell>
        </row>
        <row r="5160">
          <cell r="A5160" t="str">
            <v>SX2604088</v>
          </cell>
          <cell r="B5160" t="str">
            <v>孙佳怡</v>
          </cell>
          <cell r="C5160" t="str">
            <v>冯斯梦</v>
          </cell>
        </row>
        <row r="5161">
          <cell r="A5161" t="str">
            <v>SZ2604097</v>
          </cell>
          <cell r="B5161" t="str">
            <v>毛亚菲</v>
          </cell>
          <cell r="C5161" t="str">
            <v>冯斯梦</v>
          </cell>
        </row>
        <row r="5162">
          <cell r="A5162" t="str">
            <v>SX2617032</v>
          </cell>
          <cell r="B5162" t="str">
            <v>王豪杰</v>
          </cell>
          <cell r="C5162" t="str">
            <v>胡媛媛</v>
          </cell>
        </row>
        <row r="5163">
          <cell r="A5163" t="str">
            <v>SX2617033</v>
          </cell>
          <cell r="B5163" t="str">
            <v>朱珠</v>
          </cell>
          <cell r="C5163" t="str">
            <v>胡媛媛</v>
          </cell>
        </row>
        <row r="5164">
          <cell r="A5164" t="str">
            <v>SZ2601202</v>
          </cell>
          <cell r="B5164" t="str">
            <v>周鹏</v>
          </cell>
          <cell r="C5164" t="str">
            <v>李永强</v>
          </cell>
        </row>
        <row r="5165">
          <cell r="A5165" t="str">
            <v>SZ2601203</v>
          </cell>
          <cell r="B5165" t="str">
            <v>朱佳宝</v>
          </cell>
          <cell r="C5165" t="str">
            <v>李永强</v>
          </cell>
        </row>
        <row r="5166">
          <cell r="A5166" t="str">
            <v>SX2601102</v>
          </cell>
          <cell r="B5166" t="str">
            <v>杜桂龙</v>
          </cell>
          <cell r="C5166" t="str">
            <v>李永强</v>
          </cell>
        </row>
        <row r="5167">
          <cell r="A5167" t="str">
            <v>SX2601103</v>
          </cell>
          <cell r="B5167" t="str">
            <v>余思陈</v>
          </cell>
          <cell r="C5167" t="str">
            <v>李永强</v>
          </cell>
        </row>
        <row r="5168">
          <cell r="A5168" t="str">
            <v>SZ2605275</v>
          </cell>
          <cell r="B5168" t="str">
            <v>许新坡</v>
          </cell>
          <cell r="C5168" t="str">
            <v>沈春健</v>
          </cell>
        </row>
        <row r="5169">
          <cell r="A5169" t="str">
            <v>SZ2605276</v>
          </cell>
          <cell r="B5169" t="str">
            <v>李长擂</v>
          </cell>
          <cell r="C5169" t="str">
            <v>殷景飞</v>
          </cell>
        </row>
        <row r="5170">
          <cell r="A5170" t="str">
            <v>SX2605124</v>
          </cell>
          <cell r="B5170" t="str">
            <v>李彦坤</v>
          </cell>
          <cell r="C5170" t="str">
            <v>殷景飞</v>
          </cell>
        </row>
        <row r="5171">
          <cell r="A5171" t="str">
            <v>SX2605125</v>
          </cell>
          <cell r="B5171" t="str">
            <v>李盛业</v>
          </cell>
          <cell r="C5171" t="str">
            <v>袁言杰</v>
          </cell>
        </row>
        <row r="5172">
          <cell r="A5172" t="str">
            <v>SX2605126</v>
          </cell>
          <cell r="B5172" t="str">
            <v>刘东炜</v>
          </cell>
          <cell r="C5172" t="str">
            <v>袁言杰</v>
          </cell>
        </row>
        <row r="5173">
          <cell r="A5173" t="str">
            <v>SX2605127</v>
          </cell>
          <cell r="B5173" t="str">
            <v>王泽彬</v>
          </cell>
          <cell r="C5173" t="str">
            <v>袁言杰</v>
          </cell>
        </row>
        <row r="5174">
          <cell r="A5174" t="str">
            <v>SX2602132</v>
          </cell>
          <cell r="B5174" t="str">
            <v>马信</v>
          </cell>
          <cell r="C5174" t="str">
            <v>姚倩</v>
          </cell>
        </row>
        <row r="5175">
          <cell r="A5175" t="str">
            <v>SZ2601204</v>
          </cell>
          <cell r="B5175" t="str">
            <v>曹宇航</v>
          </cell>
          <cell r="C5175" t="str">
            <v>刘汝盟</v>
          </cell>
        </row>
        <row r="5176">
          <cell r="A5176" t="str">
            <v>SZ2601205</v>
          </cell>
          <cell r="B5176" t="str">
            <v>张皓</v>
          </cell>
          <cell r="C5176" t="str">
            <v>刘汝盟</v>
          </cell>
        </row>
        <row r="5177">
          <cell r="A5177" t="str">
            <v>BX2601326</v>
          </cell>
          <cell r="B5177" t="str">
            <v>甘婉婷</v>
          </cell>
          <cell r="C5177" t="str">
            <v>刘汝盟</v>
          </cell>
        </row>
        <row r="5178">
          <cell r="A5178" t="str">
            <v>SZ2624023</v>
          </cell>
          <cell r="B5178" t="str">
            <v>蒋雅琪</v>
          </cell>
          <cell r="C5178" t="str">
            <v>温旭云</v>
          </cell>
        </row>
        <row r="5179">
          <cell r="A5179" t="str">
            <v>SZ2624024</v>
          </cell>
          <cell r="B5179" t="str">
            <v>林冬洋</v>
          </cell>
          <cell r="C5179" t="str">
            <v>温旭云</v>
          </cell>
        </row>
        <row r="5180">
          <cell r="A5180" t="str">
            <v>SZ2624025</v>
          </cell>
          <cell r="B5180" t="str">
            <v>刘江宪</v>
          </cell>
          <cell r="C5180" t="str">
            <v>温旭云</v>
          </cell>
        </row>
        <row r="5181">
          <cell r="A5181" t="str">
            <v>SZ2624026</v>
          </cell>
          <cell r="B5181" t="str">
            <v>刘云天</v>
          </cell>
          <cell r="C5181" t="str">
            <v>温旭云</v>
          </cell>
        </row>
        <row r="5182">
          <cell r="A5182" t="str">
            <v>SX2609083</v>
          </cell>
          <cell r="B5182" t="str">
            <v>王浩文</v>
          </cell>
          <cell r="C5182" t="str">
            <v>熊曦</v>
          </cell>
        </row>
        <row r="5183">
          <cell r="A5183" t="str">
            <v>SZ2606113</v>
          </cell>
          <cell r="B5183" t="str">
            <v>年宏伟</v>
          </cell>
          <cell r="C5183" t="str">
            <v>刘春梅</v>
          </cell>
        </row>
        <row r="5184">
          <cell r="A5184" t="str">
            <v>SZ2606114</v>
          </cell>
          <cell r="B5184" t="str">
            <v>陶琪</v>
          </cell>
          <cell r="C5184" t="str">
            <v>刘春梅</v>
          </cell>
        </row>
        <row r="5185">
          <cell r="A5185" t="str">
            <v>SZ2606115</v>
          </cell>
          <cell r="B5185" t="str">
            <v>王梓豪</v>
          </cell>
          <cell r="C5185" t="str">
            <v>刘春梅</v>
          </cell>
        </row>
        <row r="5186">
          <cell r="A5186" t="str">
            <v>SZ2606116</v>
          </cell>
          <cell r="B5186" t="str">
            <v>王一鸣</v>
          </cell>
          <cell r="C5186" t="str">
            <v>程诚</v>
          </cell>
        </row>
        <row r="5187">
          <cell r="A5187" t="str">
            <v>SX2606066</v>
          </cell>
          <cell r="B5187" t="str">
            <v>冯子轩</v>
          </cell>
          <cell r="C5187" t="str">
            <v>程诚</v>
          </cell>
        </row>
        <row r="5188">
          <cell r="A5188" t="str">
            <v>SX2606067</v>
          </cell>
          <cell r="B5188" t="str">
            <v>夏政伟</v>
          </cell>
          <cell r="C5188" t="str">
            <v>程诚</v>
          </cell>
        </row>
        <row r="5189">
          <cell r="A5189" t="str">
            <v>SE2606003</v>
          </cell>
          <cell r="B5189" t="str">
            <v>黄熙林</v>
          </cell>
          <cell r="C5189" t="str">
            <v>程诚</v>
          </cell>
        </row>
        <row r="5190">
          <cell r="A5190" t="str">
            <v>SX2615075</v>
          </cell>
          <cell r="B5190" t="str">
            <v>徐依蕊</v>
          </cell>
          <cell r="C5190" t="str">
            <v>王宸</v>
          </cell>
        </row>
        <row r="5191">
          <cell r="A5191" t="str">
            <v>SZ2615054</v>
          </cell>
          <cell r="B5191" t="str">
            <v>陈文哲</v>
          </cell>
          <cell r="C5191" t="str">
            <v>王宸</v>
          </cell>
        </row>
        <row r="5192">
          <cell r="A5192" t="str">
            <v>SZ2602166</v>
          </cell>
          <cell r="B5192" t="str">
            <v>朱帅</v>
          </cell>
          <cell r="C5192" t="str">
            <v>于国强</v>
          </cell>
        </row>
        <row r="5193">
          <cell r="A5193" t="str">
            <v>SZ2602172</v>
          </cell>
          <cell r="B5193" t="str">
            <v>李洋洋</v>
          </cell>
          <cell r="C5193" t="str">
            <v>于国强</v>
          </cell>
        </row>
        <row r="5194">
          <cell r="A5194" t="str">
            <v>SX2602060</v>
          </cell>
          <cell r="B5194" t="str">
            <v>朱文轩</v>
          </cell>
          <cell r="C5194" t="str">
            <v>于国强</v>
          </cell>
        </row>
        <row r="5195">
          <cell r="A5195" t="str">
            <v>SX2601104</v>
          </cell>
          <cell r="B5195" t="str">
            <v>徐建伟</v>
          </cell>
          <cell r="C5195" t="str">
            <v>郑卓群</v>
          </cell>
        </row>
        <row r="5196">
          <cell r="A5196" t="str">
            <v>SX2605128</v>
          </cell>
          <cell r="B5196" t="str">
            <v>李奕扬</v>
          </cell>
          <cell r="C5196" t="str">
            <v>李鹏程</v>
          </cell>
        </row>
        <row r="5197">
          <cell r="A5197" t="str">
            <v>SZ2605277</v>
          </cell>
          <cell r="B5197" t="str">
            <v>苏小哲</v>
          </cell>
          <cell r="C5197" t="str">
            <v>李鹏程</v>
          </cell>
        </row>
        <row r="5198">
          <cell r="A5198" t="str">
            <v>ST2605845</v>
          </cell>
          <cell r="B5198" t="str">
            <v>嵇玮玮 </v>
          </cell>
          <cell r="C5198" t="str">
            <v>李鹏程</v>
          </cell>
        </row>
        <row r="5199">
          <cell r="A5199" t="str">
            <v>ST2605846</v>
          </cell>
          <cell r="B5199" t="str">
            <v>朱希</v>
          </cell>
          <cell r="C5199" t="str">
            <v>李鹏程</v>
          </cell>
        </row>
        <row r="5200">
          <cell r="A5200" t="str">
            <v>ST2605872</v>
          </cell>
          <cell r="B5200" t="str">
            <v>马腾</v>
          </cell>
          <cell r="C5200" t="str">
            <v>李鹏程</v>
          </cell>
        </row>
        <row r="5201">
          <cell r="A5201" t="str">
            <v>ST2605873</v>
          </cell>
          <cell r="B5201" t="str">
            <v>牛钊</v>
          </cell>
          <cell r="C5201" t="str">
            <v>李鹏程</v>
          </cell>
        </row>
        <row r="5202">
          <cell r="A5202" t="str">
            <v>SX2602061</v>
          </cell>
          <cell r="B5202" t="str">
            <v>张家乐</v>
          </cell>
          <cell r="C5202" t="str">
            <v>周骏飞</v>
          </cell>
        </row>
        <row r="5203">
          <cell r="A5203" t="str">
            <v>SX2602062</v>
          </cell>
          <cell r="B5203" t="str">
            <v>赵创</v>
          </cell>
          <cell r="C5203" t="str">
            <v>周骏飞</v>
          </cell>
        </row>
        <row r="5204">
          <cell r="A5204" t="str">
            <v>SX2603174</v>
          </cell>
          <cell r="B5204" t="str">
            <v>蒋桂琳</v>
          </cell>
          <cell r="C5204" t="str">
            <v>史爽</v>
          </cell>
        </row>
        <row r="5205">
          <cell r="A5205" t="str">
            <v>SZ2603086</v>
          </cell>
          <cell r="B5205" t="str">
            <v>庄晨浩</v>
          </cell>
          <cell r="C5205" t="str">
            <v>史爽</v>
          </cell>
        </row>
        <row r="5206">
          <cell r="A5206" t="str">
            <v>BX2603525</v>
          </cell>
          <cell r="B5206" t="str">
            <v>邓富贵</v>
          </cell>
          <cell r="C5206" t="str">
            <v>史爽</v>
          </cell>
        </row>
        <row r="5207">
          <cell r="A5207" t="str">
            <v>BX2605520</v>
          </cell>
          <cell r="B5207" t="str">
            <v>俞皓</v>
          </cell>
          <cell r="C5207" t="str">
            <v>凌杰</v>
          </cell>
        </row>
        <row r="5208">
          <cell r="A5208" t="str">
            <v>SZ2605278</v>
          </cell>
          <cell r="B5208" t="str">
            <v>杨时铮</v>
          </cell>
          <cell r="C5208" t="str">
            <v>凌杰</v>
          </cell>
        </row>
        <row r="5209">
          <cell r="A5209" t="str">
            <v>SX2605129</v>
          </cell>
          <cell r="B5209" t="str">
            <v>邱俊杰</v>
          </cell>
          <cell r="C5209" t="str">
            <v>凌杰</v>
          </cell>
        </row>
        <row r="5210">
          <cell r="A5210" t="str">
            <v>SX2615021</v>
          </cell>
          <cell r="B5210" t="str">
            <v>金毅</v>
          </cell>
          <cell r="C5210" t="str">
            <v>陈方舟</v>
          </cell>
        </row>
        <row r="5211">
          <cell r="A5211" t="str">
            <v>SX2621019</v>
          </cell>
          <cell r="B5211" t="str">
            <v>郑博文</v>
          </cell>
          <cell r="C5211" t="str">
            <v>吕梦蛟</v>
          </cell>
        </row>
        <row r="5212">
          <cell r="A5212" t="str">
            <v>BX2621303</v>
          </cell>
          <cell r="B5212" t="str">
            <v>程政</v>
          </cell>
          <cell r="C5212" t="str">
            <v>吕梦蛟</v>
          </cell>
        </row>
        <row r="5213">
          <cell r="A5213" t="str">
            <v>BX2621304</v>
          </cell>
          <cell r="B5213" t="str">
            <v>杨新月</v>
          </cell>
          <cell r="C5213" t="str">
            <v>吕梦蛟</v>
          </cell>
        </row>
        <row r="5214">
          <cell r="A5214" t="str">
            <v>BZ2621001</v>
          </cell>
          <cell r="B5214" t="str">
            <v>卢铭钊</v>
          </cell>
          <cell r="C5214" t="str">
            <v>吕梦蛟</v>
          </cell>
        </row>
        <row r="5215">
          <cell r="A5215" t="str">
            <v>SZ2621023</v>
          </cell>
          <cell r="B5215" t="str">
            <v>沈胡迪</v>
          </cell>
          <cell r="C5215" t="str">
            <v>吕梦蛟</v>
          </cell>
        </row>
        <row r="5216">
          <cell r="A5216" t="str">
            <v>SZ2621024</v>
          </cell>
          <cell r="B5216" t="str">
            <v>许慕瑶</v>
          </cell>
          <cell r="C5216" t="str">
            <v>吕梦蛟</v>
          </cell>
        </row>
        <row r="5217">
          <cell r="A5217" t="str">
            <v>SZ2601206</v>
          </cell>
          <cell r="B5217" t="str">
            <v>孟宇轩</v>
          </cell>
          <cell r="C5217" t="str">
            <v>王晨</v>
          </cell>
        </row>
        <row r="5218">
          <cell r="A5218" t="str">
            <v>SZ2601207</v>
          </cell>
          <cell r="B5218" t="str">
            <v>詹宇成</v>
          </cell>
          <cell r="C5218" t="str">
            <v>王晨</v>
          </cell>
        </row>
        <row r="5219">
          <cell r="A5219" t="str">
            <v>SX2601222</v>
          </cell>
          <cell r="B5219" t="str">
            <v>王浩</v>
          </cell>
          <cell r="C5219" t="str">
            <v>王晨</v>
          </cell>
        </row>
        <row r="5220">
          <cell r="A5220" t="str">
            <v>SX2603085</v>
          </cell>
          <cell r="B5220" t="str">
            <v>卜延雷</v>
          </cell>
          <cell r="C5220" t="str">
            <v>伍群芳</v>
          </cell>
        </row>
        <row r="5221">
          <cell r="A5221" t="str">
            <v>SX2603086</v>
          </cell>
          <cell r="B5221" t="str">
            <v>马志豪</v>
          </cell>
          <cell r="C5221" t="str">
            <v>伍群芳</v>
          </cell>
        </row>
        <row r="5222">
          <cell r="A5222" t="str">
            <v>SZ2603257</v>
          </cell>
          <cell r="B5222" t="str">
            <v>陈馨逸</v>
          </cell>
          <cell r="C5222" t="str">
            <v>伍群芳</v>
          </cell>
        </row>
        <row r="5223">
          <cell r="A5223" t="str">
            <v>SZ2603258</v>
          </cell>
          <cell r="B5223" t="str">
            <v>靳长彬</v>
          </cell>
          <cell r="C5223" t="str">
            <v>伍群芳</v>
          </cell>
        </row>
        <row r="5224">
          <cell r="A5224" t="str">
            <v>BX2603509</v>
          </cell>
          <cell r="B5224" t="str">
            <v>刘家毅</v>
          </cell>
          <cell r="C5224" t="str">
            <v>伍群芳</v>
          </cell>
        </row>
        <row r="5225">
          <cell r="A5225" t="str">
            <v>BX2603510</v>
          </cell>
          <cell r="B5225" t="str">
            <v>孙金添</v>
          </cell>
          <cell r="C5225" t="str">
            <v>伍群芳</v>
          </cell>
        </row>
        <row r="5226">
          <cell r="A5226" t="str">
            <v>BX2603910</v>
          </cell>
          <cell r="B5226" t="str">
            <v>张睿豪</v>
          </cell>
          <cell r="C5226" t="str">
            <v>伍群芳</v>
          </cell>
        </row>
        <row r="5227">
          <cell r="A5227" t="str">
            <v>ST2603822</v>
          </cell>
          <cell r="B5227" t="str">
            <v>王露</v>
          </cell>
          <cell r="C5227" t="str">
            <v>伍群芳</v>
          </cell>
        </row>
        <row r="5228">
          <cell r="A5228" t="str">
            <v>SX2615076</v>
          </cell>
          <cell r="B5228" t="str">
            <v>戴俊炜</v>
          </cell>
          <cell r="C5228" t="str">
            <v>蔡红明</v>
          </cell>
        </row>
        <row r="5229">
          <cell r="A5229" t="str">
            <v>SX2615077</v>
          </cell>
          <cell r="B5229" t="str">
            <v>李权鑫</v>
          </cell>
          <cell r="C5229" t="str">
            <v>蔡红明</v>
          </cell>
        </row>
        <row r="5230">
          <cell r="A5230" t="str">
            <v>SX2609066</v>
          </cell>
          <cell r="B5230" t="str">
            <v>刘怡辰</v>
          </cell>
          <cell r="C5230" t="str">
            <v>张丹妮</v>
          </cell>
        </row>
        <row r="5231">
          <cell r="A5231" t="str">
            <v>SZ2602173</v>
          </cell>
          <cell r="B5231" t="str">
            <v>黄先明</v>
          </cell>
          <cell r="C5231" t="str">
            <v>佘厚鑫</v>
          </cell>
        </row>
        <row r="5232">
          <cell r="A5232" t="str">
            <v>SE2606004</v>
          </cell>
          <cell r="B5232" t="str">
            <v>孙鑫龙</v>
          </cell>
          <cell r="C5232" t="str">
            <v>杨浩秦</v>
          </cell>
        </row>
        <row r="5233">
          <cell r="A5233" t="str">
            <v>SZ2601208</v>
          </cell>
          <cell r="B5233" t="str">
            <v>郑岳程</v>
          </cell>
          <cell r="C5233" t="str">
            <v>李晓牛</v>
          </cell>
        </row>
        <row r="5234">
          <cell r="A5234" t="str">
            <v>SZ2604098</v>
          </cell>
          <cell r="B5234" t="str">
            <v>黄安姝</v>
          </cell>
          <cell r="C5234" t="str">
            <v>金国栋</v>
          </cell>
        </row>
        <row r="5235">
          <cell r="A5235" t="str">
            <v>SZ2604099</v>
          </cell>
          <cell r="B5235" t="str">
            <v>李昊天</v>
          </cell>
          <cell r="C5235" t="str">
            <v>金国栋</v>
          </cell>
        </row>
        <row r="5236">
          <cell r="A5236" t="str">
            <v>SZ2604100</v>
          </cell>
          <cell r="B5236" t="str">
            <v>朱浩然</v>
          </cell>
          <cell r="C5236" t="str">
            <v>金国栋</v>
          </cell>
        </row>
        <row r="5237">
          <cell r="A5237" t="str">
            <v>BX2604317</v>
          </cell>
          <cell r="B5237" t="str">
            <v>马传仕</v>
          </cell>
          <cell r="C5237" t="str">
            <v>金国栋</v>
          </cell>
        </row>
        <row r="5238">
          <cell r="A5238" t="str">
            <v>BX2604318</v>
          </cell>
          <cell r="B5238" t="str">
            <v>史佳伟</v>
          </cell>
          <cell r="C5238" t="str">
            <v>金国栋</v>
          </cell>
        </row>
        <row r="5239">
          <cell r="A5239" t="str">
            <v>BX2616527</v>
          </cell>
          <cell r="B5239" t="str">
            <v>袁浩一</v>
          </cell>
          <cell r="C5239" t="str">
            <v>周璐</v>
          </cell>
        </row>
        <row r="5240">
          <cell r="A5240" t="str">
            <v>SZ2616191</v>
          </cell>
          <cell r="B5240" t="str">
            <v>彭田宝</v>
          </cell>
          <cell r="C5240" t="str">
            <v>周璐</v>
          </cell>
        </row>
        <row r="5241">
          <cell r="A5241" t="str">
            <v>SZ2616192</v>
          </cell>
          <cell r="B5241" t="str">
            <v>汪磊</v>
          </cell>
          <cell r="C5241" t="str">
            <v>周璐</v>
          </cell>
        </row>
        <row r="5242">
          <cell r="A5242" t="str">
            <v>SX2616108</v>
          </cell>
          <cell r="B5242" t="str">
            <v>韩冰旭</v>
          </cell>
          <cell r="C5242" t="str">
            <v>周璐</v>
          </cell>
        </row>
        <row r="5243">
          <cell r="A5243" t="str">
            <v>SX2616109</v>
          </cell>
          <cell r="B5243" t="str">
            <v>夏杨帆</v>
          </cell>
          <cell r="C5243" t="str">
            <v>周璐</v>
          </cell>
        </row>
        <row r="5244">
          <cell r="A5244" t="str">
            <v>SX2616110</v>
          </cell>
          <cell r="B5244" t="str">
            <v>张竞丹</v>
          </cell>
          <cell r="C5244" t="str">
            <v>周璐</v>
          </cell>
        </row>
        <row r="5245">
          <cell r="A5245" t="str">
            <v>SZ2602174</v>
          </cell>
          <cell r="B5245" t="str">
            <v>侯森森</v>
          </cell>
          <cell r="C5245" t="str">
            <v>尤超</v>
          </cell>
        </row>
        <row r="5246">
          <cell r="A5246" t="str">
            <v>SZ2602175</v>
          </cell>
          <cell r="B5246" t="str">
            <v>尹凌杰</v>
          </cell>
          <cell r="C5246" t="str">
            <v>尤超</v>
          </cell>
        </row>
        <row r="5247">
          <cell r="A5247" t="str">
            <v>SZ2602037</v>
          </cell>
          <cell r="B5247" t="str">
            <v>张启乐</v>
          </cell>
          <cell r="C5247" t="str">
            <v>张寒</v>
          </cell>
        </row>
        <row r="5248">
          <cell r="A5248" t="str">
            <v>SX2607098</v>
          </cell>
          <cell r="B5248" t="str">
            <v>赵先艳</v>
          </cell>
          <cell r="C5248" t="str">
            <v>黄天翔</v>
          </cell>
        </row>
        <row r="5249">
          <cell r="A5249" t="str">
            <v>SZ2607092</v>
          </cell>
          <cell r="B5249" t="str">
            <v>刘子琰</v>
          </cell>
          <cell r="C5249" t="str">
            <v>黄天翔</v>
          </cell>
        </row>
        <row r="5250">
          <cell r="A5250" t="str">
            <v>SZ2616193</v>
          </cell>
          <cell r="B5250" t="str">
            <v>涂斯煜</v>
          </cell>
          <cell r="C5250" t="str">
            <v>李野</v>
          </cell>
        </row>
        <row r="5251">
          <cell r="A5251" t="str">
            <v>SZ2616062</v>
          </cell>
          <cell r="B5251" t="str">
            <v>苏茂盛</v>
          </cell>
          <cell r="C5251" t="str">
            <v>李野</v>
          </cell>
        </row>
        <row r="5252">
          <cell r="A5252" t="str">
            <v>SZ2616063</v>
          </cell>
          <cell r="B5252" t="str">
            <v>孙新杰</v>
          </cell>
          <cell r="C5252" t="str">
            <v>李野</v>
          </cell>
        </row>
        <row r="5253">
          <cell r="A5253" t="str">
            <v>SZ2616064</v>
          </cell>
          <cell r="B5253" t="str">
            <v>熊国钦</v>
          </cell>
          <cell r="C5253" t="str">
            <v>李野</v>
          </cell>
        </row>
        <row r="5254">
          <cell r="A5254" t="str">
            <v>SZ2615092</v>
          </cell>
          <cell r="B5254" t="str">
            <v>孙熔基</v>
          </cell>
          <cell r="C5254" t="str">
            <v>张扬</v>
          </cell>
        </row>
        <row r="5255">
          <cell r="A5255" t="str">
            <v>SX2609084</v>
          </cell>
          <cell r="B5255" t="str">
            <v>李彤</v>
          </cell>
          <cell r="C5255" t="str">
            <v>赵亚普</v>
          </cell>
        </row>
        <row r="5256">
          <cell r="A5256" t="str">
            <v>SX2615078</v>
          </cell>
          <cell r="B5256" t="str">
            <v>韩明慧</v>
          </cell>
          <cell r="C5256" t="str">
            <v>康杰</v>
          </cell>
        </row>
        <row r="5257">
          <cell r="A5257" t="str">
            <v>SX2615053</v>
          </cell>
          <cell r="B5257" t="str">
            <v>张峻豪</v>
          </cell>
          <cell r="C5257" t="str">
            <v>康杰</v>
          </cell>
        </row>
        <row r="5258">
          <cell r="A5258" t="str">
            <v>SX2610012</v>
          </cell>
          <cell r="B5258" t="str">
            <v>孙悦</v>
          </cell>
          <cell r="C5258" t="str">
            <v>孙清白</v>
          </cell>
        </row>
        <row r="5259">
          <cell r="A5259" t="str">
            <v>SX2610013</v>
          </cell>
          <cell r="B5259" t="str">
            <v>吴静娴</v>
          </cell>
          <cell r="C5259" t="str">
            <v>孙清白</v>
          </cell>
        </row>
        <row r="5260">
          <cell r="A5260" t="str">
            <v>SZ2610015</v>
          </cell>
          <cell r="B5260" t="str">
            <v>马东莹</v>
          </cell>
          <cell r="C5260" t="str">
            <v>孙清白</v>
          </cell>
        </row>
        <row r="5261">
          <cell r="A5261" t="str">
            <v>SZ2610029</v>
          </cell>
          <cell r="B5261" t="str">
            <v>洪可茵</v>
          </cell>
          <cell r="C5261" t="str">
            <v>孙清白</v>
          </cell>
        </row>
        <row r="5262">
          <cell r="A5262" t="str">
            <v>SX2605194</v>
          </cell>
          <cell r="B5262" t="str">
            <v>敖畅</v>
          </cell>
          <cell r="C5262" t="str">
            <v>周靖</v>
          </cell>
        </row>
        <row r="5263">
          <cell r="A5263" t="str">
            <v>SX2603087</v>
          </cell>
          <cell r="B5263" t="str">
            <v>苗庆文</v>
          </cell>
          <cell r="C5263" t="str">
            <v>田兵</v>
          </cell>
        </row>
        <row r="5264">
          <cell r="A5264" t="str">
            <v>SX2603088</v>
          </cell>
          <cell r="B5264" t="str">
            <v>王元</v>
          </cell>
          <cell r="C5264" t="str">
            <v>田兵</v>
          </cell>
        </row>
        <row r="5265">
          <cell r="A5265" t="str">
            <v>SZ2603259</v>
          </cell>
          <cell r="B5265" t="str">
            <v>邓艳</v>
          </cell>
          <cell r="C5265" t="str">
            <v>田兵</v>
          </cell>
        </row>
        <row r="5266">
          <cell r="A5266" t="str">
            <v>SZ2604101</v>
          </cell>
          <cell r="B5266" t="str">
            <v>张枫雨</v>
          </cell>
          <cell r="C5266" t="str">
            <v>李昂</v>
          </cell>
        </row>
        <row r="5267">
          <cell r="A5267" t="str">
            <v>SZ2604102</v>
          </cell>
          <cell r="B5267" t="str">
            <v>张泽众</v>
          </cell>
          <cell r="C5267" t="str">
            <v>李昂</v>
          </cell>
        </row>
        <row r="5268">
          <cell r="A5268" t="str">
            <v>SX2607011</v>
          </cell>
          <cell r="B5268" t="str">
            <v>王子恒</v>
          </cell>
          <cell r="C5268" t="str">
            <v>任贺贺</v>
          </cell>
        </row>
        <row r="5269">
          <cell r="A5269" t="str">
            <v>SZ2607015</v>
          </cell>
          <cell r="B5269" t="str">
            <v>郝硕研</v>
          </cell>
          <cell r="C5269" t="str">
            <v>任贺贺</v>
          </cell>
        </row>
        <row r="5270">
          <cell r="A5270" t="str">
            <v>SX2602063</v>
          </cell>
          <cell r="B5270" t="str">
            <v>朱鉴</v>
          </cell>
          <cell r="C5270" t="str">
            <v>刘君</v>
          </cell>
        </row>
        <row r="5271">
          <cell r="A5271" t="str">
            <v>SX2602133</v>
          </cell>
          <cell r="B5271" t="str">
            <v>朱舒晨</v>
          </cell>
          <cell r="C5271" t="str">
            <v>刘君</v>
          </cell>
        </row>
        <row r="5272">
          <cell r="A5272" t="str">
            <v>SZ2602176</v>
          </cell>
          <cell r="B5272" t="str">
            <v>向阳</v>
          </cell>
          <cell r="C5272" t="str">
            <v>刘君</v>
          </cell>
        </row>
        <row r="5273">
          <cell r="A5273" t="str">
            <v>SZ2601209</v>
          </cell>
          <cell r="B5273" t="str">
            <v>居诗林</v>
          </cell>
          <cell r="C5273" t="str">
            <v>陈健</v>
          </cell>
        </row>
        <row r="5274">
          <cell r="A5274" t="str">
            <v>SZ2601210</v>
          </cell>
          <cell r="B5274" t="str">
            <v>易鹏</v>
          </cell>
          <cell r="C5274" t="str">
            <v>陈健</v>
          </cell>
        </row>
        <row r="5275">
          <cell r="A5275" t="str">
            <v>SZ2601211</v>
          </cell>
          <cell r="B5275" t="str">
            <v>赵子豪</v>
          </cell>
          <cell r="C5275" t="str">
            <v>陈健</v>
          </cell>
        </row>
        <row r="5276">
          <cell r="A5276" t="str">
            <v>SX2616035</v>
          </cell>
          <cell r="B5276" t="str">
            <v>陈凌宇</v>
          </cell>
          <cell r="C5276" t="str">
            <v>耿传兴</v>
          </cell>
        </row>
        <row r="5277">
          <cell r="A5277" t="str">
            <v>SX2616036</v>
          </cell>
          <cell r="B5277" t="str">
            <v>张鹏飞</v>
          </cell>
          <cell r="C5277" t="str">
            <v>耿传兴</v>
          </cell>
        </row>
        <row r="5278">
          <cell r="A5278" t="str">
            <v>SX2607123</v>
          </cell>
          <cell r="B5278" t="str">
            <v>李紫旋</v>
          </cell>
          <cell r="C5278" t="str">
            <v>耿传兴</v>
          </cell>
        </row>
        <row r="5279">
          <cell r="A5279" t="str">
            <v>SZ2616194</v>
          </cell>
          <cell r="B5279" t="str">
            <v>时超冉</v>
          </cell>
          <cell r="C5279" t="str">
            <v>耿传兴</v>
          </cell>
        </row>
        <row r="5280">
          <cell r="A5280" t="str">
            <v>SZ2616065</v>
          </cell>
          <cell r="B5280" t="str">
            <v>罗成</v>
          </cell>
          <cell r="C5280" t="str">
            <v>耿传兴</v>
          </cell>
        </row>
        <row r="5281">
          <cell r="A5281" t="str">
            <v>SZ2609087</v>
          </cell>
          <cell r="B5281" t="str">
            <v>乔侨</v>
          </cell>
          <cell r="C5281" t="str">
            <v>丁浩</v>
          </cell>
        </row>
        <row r="5282">
          <cell r="A5282" t="str">
            <v>SZ2609088</v>
          </cell>
          <cell r="B5282" t="str">
            <v>王子健</v>
          </cell>
          <cell r="C5282" t="str">
            <v>丁浩</v>
          </cell>
        </row>
        <row r="5283">
          <cell r="A5283" t="str">
            <v>SX2609048</v>
          </cell>
          <cell r="B5283" t="str">
            <v>郭育鼎</v>
          </cell>
          <cell r="C5283" t="str">
            <v>丁浩</v>
          </cell>
        </row>
        <row r="5284">
          <cell r="A5284" t="str">
            <v>SZ2601212</v>
          </cell>
          <cell r="B5284" t="str">
            <v>于亚涛</v>
          </cell>
          <cell r="C5284" t="str">
            <v>李鹏</v>
          </cell>
        </row>
        <row r="5285">
          <cell r="A5285" t="str">
            <v>SX2609049</v>
          </cell>
          <cell r="B5285" t="str">
            <v>孙孜瑜</v>
          </cell>
          <cell r="C5285" t="str">
            <v>王敏</v>
          </cell>
        </row>
        <row r="5286">
          <cell r="A5286" t="str">
            <v>SZ2609089</v>
          </cell>
          <cell r="B5286" t="str">
            <v>林诗蕾</v>
          </cell>
          <cell r="C5286" t="str">
            <v>王敏</v>
          </cell>
        </row>
        <row r="5287">
          <cell r="A5287" t="str">
            <v>SZ2609104</v>
          </cell>
          <cell r="B5287" t="str">
            <v>缪心怡</v>
          </cell>
          <cell r="C5287" t="str">
            <v>王敏</v>
          </cell>
        </row>
        <row r="5288">
          <cell r="A5288" t="str">
            <v>BX2602333</v>
          </cell>
          <cell r="B5288" t="str">
            <v>张壁</v>
          </cell>
          <cell r="C5288" t="str">
            <v>吴祯龙</v>
          </cell>
        </row>
        <row r="5289">
          <cell r="A5289" t="str">
            <v>SX2602064</v>
          </cell>
          <cell r="B5289" t="str">
            <v>王聪</v>
          </cell>
          <cell r="C5289" t="str">
            <v>吴祯龙</v>
          </cell>
        </row>
        <row r="5290">
          <cell r="A5290" t="str">
            <v>SZ2602177</v>
          </cell>
          <cell r="B5290" t="str">
            <v>范译艺</v>
          </cell>
          <cell r="C5290" t="str">
            <v>吴祯龙</v>
          </cell>
        </row>
        <row r="5291">
          <cell r="A5291" t="str">
            <v>SZ2602178</v>
          </cell>
          <cell r="B5291" t="str">
            <v>薛佳伟</v>
          </cell>
          <cell r="C5291" t="str">
            <v>吴祯龙</v>
          </cell>
        </row>
        <row r="5292">
          <cell r="A5292" t="str">
            <v>SX2611018</v>
          </cell>
          <cell r="B5292" t="str">
            <v>洪晓懿</v>
          </cell>
          <cell r="C5292" t="str">
            <v>孙丽君</v>
          </cell>
        </row>
        <row r="5293">
          <cell r="A5293" t="str">
            <v>SX2611019</v>
          </cell>
          <cell r="B5293" t="str">
            <v>王子骞</v>
          </cell>
          <cell r="C5293" t="str">
            <v>孙丽君</v>
          </cell>
        </row>
        <row r="5294">
          <cell r="A5294" t="str">
            <v>SX2601223</v>
          </cell>
          <cell r="B5294" t="str">
            <v>姜新</v>
          </cell>
          <cell r="C5294" t="str">
            <v>杨鲤铭</v>
          </cell>
        </row>
        <row r="5295">
          <cell r="A5295" t="str">
            <v>SX2601105</v>
          </cell>
          <cell r="B5295" t="str">
            <v>陈建辉</v>
          </cell>
          <cell r="C5295" t="str">
            <v>杨鲤铭</v>
          </cell>
        </row>
        <row r="5296">
          <cell r="A5296" t="str">
            <v>SX2601106</v>
          </cell>
          <cell r="B5296" t="str">
            <v>刘文雨</v>
          </cell>
          <cell r="C5296" t="str">
            <v>杨鲤铭</v>
          </cell>
        </row>
        <row r="5297">
          <cell r="A5297" t="str">
            <v>SX2601107</v>
          </cell>
          <cell r="B5297" t="str">
            <v>王若瑶</v>
          </cell>
          <cell r="C5297" t="str">
            <v>杨鲤铭</v>
          </cell>
        </row>
        <row r="5298">
          <cell r="A5298" t="str">
            <v>BX2601514</v>
          </cell>
          <cell r="B5298" t="str">
            <v>丰浚轩</v>
          </cell>
          <cell r="C5298" t="str">
            <v>杨鲤铭</v>
          </cell>
        </row>
        <row r="5299">
          <cell r="A5299" t="str">
            <v>BX2601515</v>
          </cell>
          <cell r="B5299" t="str">
            <v>刘烨维</v>
          </cell>
          <cell r="C5299" t="str">
            <v>杨鲤铭</v>
          </cell>
        </row>
        <row r="5300">
          <cell r="A5300" t="str">
            <v>SX2604089</v>
          </cell>
          <cell r="B5300" t="str">
            <v>章晶</v>
          </cell>
          <cell r="C5300" t="str">
            <v>董培浩</v>
          </cell>
        </row>
        <row r="5301">
          <cell r="A5301" t="str">
            <v>SX2617034</v>
          </cell>
          <cell r="B5301" t="str">
            <v>高淼</v>
          </cell>
          <cell r="C5301" t="str">
            <v>朱彦振</v>
          </cell>
        </row>
        <row r="5302">
          <cell r="A5302" t="str">
            <v>SX2617035</v>
          </cell>
          <cell r="B5302" t="str">
            <v>王丹</v>
          </cell>
          <cell r="C5302" t="str">
            <v>朱彦振</v>
          </cell>
        </row>
        <row r="5303">
          <cell r="A5303" t="str">
            <v>SX2609050</v>
          </cell>
          <cell r="B5303" t="str">
            <v>杨建敏</v>
          </cell>
          <cell r="C5303" t="str">
            <v>武彤</v>
          </cell>
        </row>
        <row r="5304">
          <cell r="A5304" t="str">
            <v>SZ2609090</v>
          </cell>
          <cell r="B5304" t="str">
            <v>黄泽圆</v>
          </cell>
          <cell r="C5304" t="str">
            <v>武彤</v>
          </cell>
        </row>
        <row r="5305">
          <cell r="A5305" t="str">
            <v>SZ2609091</v>
          </cell>
          <cell r="B5305" t="str">
            <v>朱雨青</v>
          </cell>
          <cell r="C5305" t="str">
            <v>武彤</v>
          </cell>
        </row>
        <row r="5306">
          <cell r="A5306" t="str">
            <v>SZ2606117</v>
          </cell>
          <cell r="B5306" t="str">
            <v>张金浩</v>
          </cell>
          <cell r="C5306" t="str">
            <v>张圣亮</v>
          </cell>
        </row>
        <row r="5307">
          <cell r="A5307" t="str">
            <v>SZ2606118</v>
          </cell>
          <cell r="B5307" t="str">
            <v>张瑞</v>
          </cell>
          <cell r="C5307" t="str">
            <v>张圣亮</v>
          </cell>
        </row>
        <row r="5308">
          <cell r="A5308" t="str">
            <v>BZ2606509</v>
          </cell>
          <cell r="B5308" t="str">
            <v>陈露</v>
          </cell>
          <cell r="C5308" t="str">
            <v>张圣亮</v>
          </cell>
        </row>
        <row r="5309">
          <cell r="A5309" t="str">
            <v>BZ2606510</v>
          </cell>
          <cell r="B5309" t="str">
            <v>张惠</v>
          </cell>
          <cell r="C5309" t="str">
            <v>郑菁桦</v>
          </cell>
        </row>
        <row r="5310">
          <cell r="A5310" t="str">
            <v>BX2606514</v>
          </cell>
          <cell r="B5310" t="str">
            <v>路大彪</v>
          </cell>
          <cell r="C5310" t="str">
            <v>郑菁桦</v>
          </cell>
        </row>
        <row r="5311">
          <cell r="A5311" t="str">
            <v>SZ2606119</v>
          </cell>
          <cell r="B5311" t="str">
            <v>叶建豪</v>
          </cell>
          <cell r="C5311" t="str">
            <v>郑菁桦</v>
          </cell>
        </row>
        <row r="5312">
          <cell r="A5312" t="str">
            <v>SZ2606120</v>
          </cell>
          <cell r="B5312" t="str">
            <v>张泽宇</v>
          </cell>
          <cell r="C5312" t="str">
            <v>郑菁桦</v>
          </cell>
        </row>
        <row r="5313">
          <cell r="A5313" t="str">
            <v>SZ2606121</v>
          </cell>
          <cell r="B5313" t="str">
            <v>郑佳悦</v>
          </cell>
          <cell r="C5313" t="str">
            <v>郑菁桦</v>
          </cell>
        </row>
        <row r="5314">
          <cell r="A5314" t="str">
            <v>SZ2622009</v>
          </cell>
          <cell r="B5314" t="str">
            <v>罗书剑</v>
          </cell>
          <cell r="C5314" t="str">
            <v>陈珂</v>
          </cell>
        </row>
        <row r="5315">
          <cell r="A5315" t="str">
            <v>BX2622701</v>
          </cell>
          <cell r="B5315" t="str">
            <v>金彤彤</v>
          </cell>
          <cell r="C5315" t="str">
            <v>陈珂</v>
          </cell>
        </row>
        <row r="5316">
          <cell r="A5316" t="str">
            <v>BX2622507</v>
          </cell>
          <cell r="B5316" t="str">
            <v>吕飞炀</v>
          </cell>
          <cell r="C5316" t="str">
            <v>陈珂</v>
          </cell>
        </row>
        <row r="5317">
          <cell r="A5317" t="str">
            <v>BX2622508</v>
          </cell>
          <cell r="B5317" t="str">
            <v>张佳敏</v>
          </cell>
          <cell r="C5317" t="str">
            <v>陈珂</v>
          </cell>
        </row>
        <row r="5318">
          <cell r="A5318" t="str">
            <v>SX2622012</v>
          </cell>
          <cell r="B5318" t="str">
            <v>王博</v>
          </cell>
          <cell r="C5318" t="str">
            <v>陈珂</v>
          </cell>
        </row>
        <row r="5319">
          <cell r="A5319" t="str">
            <v>SE2622002</v>
          </cell>
          <cell r="B5319" t="str">
            <v>柴林逸</v>
          </cell>
          <cell r="C5319" t="str">
            <v>陈珂</v>
          </cell>
        </row>
        <row r="5320">
          <cell r="A5320" t="str">
            <v>SZ2604103</v>
          </cell>
          <cell r="B5320" t="str">
            <v>王传栋</v>
          </cell>
          <cell r="C5320" t="str">
            <v>刘亮亮</v>
          </cell>
        </row>
        <row r="5321">
          <cell r="A5321" t="str">
            <v>SZ2604104</v>
          </cell>
          <cell r="B5321" t="str">
            <v>周凡</v>
          </cell>
          <cell r="C5321" t="str">
            <v>刘亮亮</v>
          </cell>
        </row>
        <row r="5322">
          <cell r="A5322" t="str">
            <v>SX2622013</v>
          </cell>
          <cell r="B5322" t="str">
            <v>臧英楠</v>
          </cell>
          <cell r="C5322" t="str">
            <v>崔益军</v>
          </cell>
        </row>
        <row r="5323">
          <cell r="A5323" t="str">
            <v>BX2622509</v>
          </cell>
          <cell r="B5323" t="str">
            <v>崔文斗</v>
          </cell>
          <cell r="C5323" t="str">
            <v>崔益军</v>
          </cell>
        </row>
        <row r="5324">
          <cell r="A5324" t="str">
            <v>BX2622510</v>
          </cell>
          <cell r="B5324" t="str">
            <v>李秉正</v>
          </cell>
          <cell r="C5324" t="str">
            <v>崔益军</v>
          </cell>
        </row>
        <row r="5325">
          <cell r="A5325" t="str">
            <v>BX2622002</v>
          </cell>
          <cell r="B5325" t="str">
            <v>仲俊杰</v>
          </cell>
          <cell r="C5325" t="str">
            <v>崔益军</v>
          </cell>
        </row>
        <row r="5326">
          <cell r="A5326" t="str">
            <v>BX2622702</v>
          </cell>
          <cell r="B5326" t="str">
            <v>李彦锋</v>
          </cell>
          <cell r="C5326" t="str">
            <v>崔益军</v>
          </cell>
        </row>
        <row r="5327">
          <cell r="A5327" t="str">
            <v>BZ2622502</v>
          </cell>
          <cell r="B5327" t="str">
            <v>崔元元</v>
          </cell>
          <cell r="C5327" t="str">
            <v>崔益军</v>
          </cell>
        </row>
        <row r="5328">
          <cell r="A5328" t="str">
            <v>BE2622001</v>
          </cell>
          <cell r="B5328" t="str">
            <v>马志远</v>
          </cell>
          <cell r="C5328" t="str">
            <v>崔益军</v>
          </cell>
        </row>
        <row r="5329">
          <cell r="A5329" t="str">
            <v>SZ2622010</v>
          </cell>
          <cell r="B5329" t="str">
            <v>王思逸</v>
          </cell>
          <cell r="C5329" t="str">
            <v>崔益军</v>
          </cell>
        </row>
        <row r="5330">
          <cell r="A5330" t="str">
            <v>SZ2622011</v>
          </cell>
          <cell r="B5330" t="str">
            <v>朱徐鹏</v>
          </cell>
          <cell r="C5330" t="str">
            <v>崔益军</v>
          </cell>
        </row>
        <row r="5331">
          <cell r="A5331" t="str">
            <v>SE2622003</v>
          </cell>
          <cell r="B5331" t="str">
            <v>陈功</v>
          </cell>
          <cell r="C5331" t="str">
            <v>崔益军</v>
          </cell>
        </row>
        <row r="5332">
          <cell r="A5332" t="str">
            <v>BE2622902</v>
          </cell>
          <cell r="B5332" t="str">
            <v>胡锦博</v>
          </cell>
          <cell r="C5332" t="str">
            <v>崔益军</v>
          </cell>
        </row>
        <row r="5333">
          <cell r="A5333" t="str">
            <v>BF2622005</v>
          </cell>
          <cell r="B5333" t="str">
            <v>张立康</v>
          </cell>
          <cell r="C5333" t="str">
            <v>崔益军</v>
          </cell>
        </row>
        <row r="5334">
          <cell r="A5334" t="str">
            <v>BX2622904</v>
          </cell>
          <cell r="B5334" t="str">
            <v>王星元</v>
          </cell>
          <cell r="C5334" t="str">
            <v>崔益军</v>
          </cell>
        </row>
        <row r="5335">
          <cell r="A5335" t="str">
            <v>BX2622905</v>
          </cell>
          <cell r="B5335" t="str">
            <v>徐欣怡</v>
          </cell>
          <cell r="C5335" t="str">
            <v>崔益军</v>
          </cell>
        </row>
        <row r="5336">
          <cell r="A5336" t="str">
            <v>BC2622002</v>
          </cell>
          <cell r="B5336" t="str">
            <v>胡锦博</v>
          </cell>
          <cell r="C5336" t="str">
            <v>崔益军</v>
          </cell>
        </row>
        <row r="5337">
          <cell r="A5337" t="str">
            <v>ST2605922</v>
          </cell>
          <cell r="B5337" t="str">
            <v>吴佳祥</v>
          </cell>
          <cell r="C5337" t="str">
            <v>吕元伟</v>
          </cell>
        </row>
        <row r="5338">
          <cell r="A5338" t="str">
            <v>SZ2615093</v>
          </cell>
          <cell r="B5338" t="str">
            <v>孙萌</v>
          </cell>
          <cell r="C5338" t="str">
            <v>吕元伟</v>
          </cell>
        </row>
        <row r="5339">
          <cell r="A5339" t="str">
            <v>SX2615079</v>
          </cell>
          <cell r="B5339" t="str">
            <v>王俊奇</v>
          </cell>
          <cell r="C5339" t="str">
            <v>吕元伟</v>
          </cell>
        </row>
        <row r="5340">
          <cell r="A5340" t="str">
            <v>SZ2603087</v>
          </cell>
          <cell r="B5340" t="str">
            <v>李昊睿</v>
          </cell>
          <cell r="C5340" t="str">
            <v>雍可南</v>
          </cell>
        </row>
        <row r="5341">
          <cell r="A5341" t="str">
            <v>SX2616037</v>
          </cell>
          <cell r="B5341" t="str">
            <v>胡倩茜</v>
          </cell>
          <cell r="C5341" t="str">
            <v>胥帅</v>
          </cell>
        </row>
        <row r="5342">
          <cell r="A5342" t="str">
            <v>SZ2616139</v>
          </cell>
          <cell r="B5342" t="str">
            <v>李萌</v>
          </cell>
          <cell r="C5342" t="str">
            <v>胥帅</v>
          </cell>
        </row>
        <row r="5343">
          <cell r="A5343" t="str">
            <v>SZ2616195</v>
          </cell>
          <cell r="B5343" t="str">
            <v>洪钧毅</v>
          </cell>
          <cell r="C5343" t="str">
            <v>胥帅</v>
          </cell>
        </row>
        <row r="5344">
          <cell r="A5344" t="str">
            <v>SZ2616914</v>
          </cell>
          <cell r="B5344" t="str">
            <v>杜禹衡</v>
          </cell>
          <cell r="C5344" t="str">
            <v>胥帅</v>
          </cell>
        </row>
        <row r="5345">
          <cell r="A5345" t="str">
            <v>SZ2616066</v>
          </cell>
          <cell r="B5345" t="str">
            <v>胡东</v>
          </cell>
          <cell r="C5345" t="str">
            <v>胥帅</v>
          </cell>
        </row>
        <row r="5346">
          <cell r="A5346" t="str">
            <v>SZ2606122</v>
          </cell>
          <cell r="B5346" t="str">
            <v>梅家乐</v>
          </cell>
          <cell r="C5346" t="str">
            <v>郑明波</v>
          </cell>
        </row>
        <row r="5347">
          <cell r="A5347" t="str">
            <v>SX2606068</v>
          </cell>
          <cell r="B5347" t="str">
            <v>姜国锋</v>
          </cell>
          <cell r="C5347" t="str">
            <v>郑明波</v>
          </cell>
        </row>
        <row r="5348">
          <cell r="A5348" t="str">
            <v>SZ2601213</v>
          </cell>
          <cell r="B5348" t="str">
            <v>罗龙</v>
          </cell>
          <cell r="C5348" t="str">
            <v>赵晓葭</v>
          </cell>
        </row>
        <row r="5349">
          <cell r="A5349" t="str">
            <v>ST2601824</v>
          </cell>
          <cell r="B5349" t="str">
            <v>马锐</v>
          </cell>
          <cell r="C5349" t="str">
            <v>赵晓葭</v>
          </cell>
        </row>
        <row r="5350">
          <cell r="A5350" t="str">
            <v>SE2616005</v>
          </cell>
          <cell r="B5350" t="str">
            <v>赵力伟</v>
          </cell>
          <cell r="C5350" t="str">
            <v>宫丽娜</v>
          </cell>
        </row>
        <row r="5351">
          <cell r="A5351" t="str">
            <v>SZ2616067</v>
          </cell>
          <cell r="B5351" t="str">
            <v>杜忠林</v>
          </cell>
          <cell r="C5351" t="str">
            <v>宫丽娜</v>
          </cell>
        </row>
        <row r="5352">
          <cell r="A5352" t="str">
            <v>SZ2616068</v>
          </cell>
          <cell r="B5352" t="str">
            <v>陆雨凡</v>
          </cell>
          <cell r="C5352" t="str">
            <v>宫丽娜</v>
          </cell>
        </row>
        <row r="5353">
          <cell r="A5353" t="str">
            <v>SZ2616069</v>
          </cell>
          <cell r="B5353" t="str">
            <v>张玉伟</v>
          </cell>
          <cell r="C5353" t="str">
            <v>宫丽娜</v>
          </cell>
        </row>
        <row r="5354">
          <cell r="A5354" t="str">
            <v>SZ2616196</v>
          </cell>
          <cell r="B5354" t="str">
            <v>王文睿</v>
          </cell>
          <cell r="C5354" t="str">
            <v>宫丽娜</v>
          </cell>
        </row>
        <row r="5355">
          <cell r="A5355" t="str">
            <v>SZ2616140</v>
          </cell>
          <cell r="B5355" t="str">
            <v>王雅琪</v>
          </cell>
          <cell r="C5355" t="str">
            <v>宫丽娜</v>
          </cell>
        </row>
        <row r="5356">
          <cell r="A5356" t="str">
            <v>SZ2603164</v>
          </cell>
          <cell r="B5356" t="str">
            <v>王婷婷</v>
          </cell>
          <cell r="C5356" t="str">
            <v>王慧捷</v>
          </cell>
        </row>
        <row r="5357">
          <cell r="A5357" t="str">
            <v>SZ2603165</v>
          </cell>
          <cell r="B5357" t="str">
            <v>殷恩泽</v>
          </cell>
          <cell r="C5357" t="str">
            <v>王慧捷</v>
          </cell>
        </row>
        <row r="5358">
          <cell r="A5358" t="str">
            <v>SX2609067</v>
          </cell>
          <cell r="B5358" t="str">
            <v>孙欣斓</v>
          </cell>
          <cell r="C5358" t="str">
            <v>尹金梅</v>
          </cell>
        </row>
        <row r="5359">
          <cell r="A5359" t="str">
            <v>SZ2601214</v>
          </cell>
          <cell r="B5359" t="str">
            <v>曾宇炼</v>
          </cell>
          <cell r="C5359" t="str">
            <v>李琳恺</v>
          </cell>
        </row>
        <row r="5360">
          <cell r="A5360" t="str">
            <v>SZ2601215</v>
          </cell>
          <cell r="B5360" t="str">
            <v>张乐奇</v>
          </cell>
          <cell r="C5360" t="str">
            <v>陈提</v>
          </cell>
        </row>
        <row r="5361">
          <cell r="A5361" t="str">
            <v>SX2601108</v>
          </cell>
          <cell r="B5361" t="str">
            <v>秦瑞</v>
          </cell>
          <cell r="C5361" t="str">
            <v>陈提</v>
          </cell>
        </row>
        <row r="5362">
          <cell r="A5362" t="str">
            <v>SX2601109</v>
          </cell>
          <cell r="B5362" t="str">
            <v>时公卓</v>
          </cell>
          <cell r="C5362" t="str">
            <v>陈提</v>
          </cell>
        </row>
        <row r="5363">
          <cell r="A5363" t="str">
            <v>SX2601110</v>
          </cell>
          <cell r="B5363" t="str">
            <v>宗俊杰</v>
          </cell>
          <cell r="C5363" t="str">
            <v>陈提</v>
          </cell>
        </row>
        <row r="5364">
          <cell r="A5364" t="str">
            <v>SX2601224</v>
          </cell>
          <cell r="B5364" t="str">
            <v>曹雨婷</v>
          </cell>
          <cell r="C5364" t="str">
            <v>陈提</v>
          </cell>
        </row>
        <row r="5365">
          <cell r="A5365" t="str">
            <v>BZ2601709</v>
          </cell>
          <cell r="B5365" t="str">
            <v>冯彬</v>
          </cell>
          <cell r="C5365" t="str">
            <v>陈提</v>
          </cell>
        </row>
        <row r="5366">
          <cell r="A5366" t="str">
            <v>BX2601917</v>
          </cell>
          <cell r="B5366" t="str">
            <v>唐迅</v>
          </cell>
          <cell r="C5366" t="str">
            <v>陈提</v>
          </cell>
        </row>
        <row r="5367">
          <cell r="A5367" t="str">
            <v>BX2601918</v>
          </cell>
          <cell r="B5367" t="str">
            <v>朱彤周</v>
          </cell>
          <cell r="C5367" t="str">
            <v>陈提</v>
          </cell>
        </row>
        <row r="5368">
          <cell r="A5368" t="str">
            <v>BX2601327</v>
          </cell>
          <cell r="B5368" t="str">
            <v>王振先</v>
          </cell>
          <cell r="C5368" t="str">
            <v>许莹</v>
          </cell>
        </row>
        <row r="5369">
          <cell r="A5369" t="str">
            <v>SX2601111</v>
          </cell>
          <cell r="B5369" t="str">
            <v>胡湘俐</v>
          </cell>
          <cell r="C5369" t="str">
            <v>许莹</v>
          </cell>
        </row>
        <row r="5370">
          <cell r="A5370" t="str">
            <v>SZ2606201</v>
          </cell>
          <cell r="B5370" t="str">
            <v>刘文涛</v>
          </cell>
          <cell r="C5370" t="str">
            <v>张帅</v>
          </cell>
        </row>
        <row r="5371">
          <cell r="A5371" t="str">
            <v>SX2605130</v>
          </cell>
          <cell r="B5371" t="str">
            <v>叶勇</v>
          </cell>
          <cell r="C5371" t="str">
            <v>代洪庆</v>
          </cell>
        </row>
        <row r="5372">
          <cell r="A5372" t="str">
            <v>SX2605195</v>
          </cell>
          <cell r="B5372" t="str">
            <v>马海洋</v>
          </cell>
          <cell r="C5372" t="str">
            <v>代洪庆</v>
          </cell>
        </row>
        <row r="5373">
          <cell r="A5373" t="str">
            <v>SZ2605279</v>
          </cell>
          <cell r="B5373" t="str">
            <v>孙博文</v>
          </cell>
          <cell r="C5373" t="str">
            <v>代洪庆</v>
          </cell>
        </row>
        <row r="5374">
          <cell r="A5374" t="str">
            <v>ST2605847</v>
          </cell>
          <cell r="B5374" t="str">
            <v>张金熙</v>
          </cell>
          <cell r="C5374" t="str">
            <v>代洪庆</v>
          </cell>
        </row>
        <row r="5375">
          <cell r="A5375" t="str">
            <v>SE2605012</v>
          </cell>
          <cell r="B5375" t="str">
            <v>陈志伟</v>
          </cell>
          <cell r="C5375" t="str">
            <v>代洪庆</v>
          </cell>
        </row>
        <row r="5376">
          <cell r="A5376" t="str">
            <v>SZ2603147</v>
          </cell>
          <cell r="B5376" t="str">
            <v>袁鑫</v>
          </cell>
          <cell r="C5376" t="str">
            <v>冯昆鹏</v>
          </cell>
        </row>
        <row r="5377">
          <cell r="A5377" t="str">
            <v>SX2603027</v>
          </cell>
          <cell r="B5377" t="str">
            <v>马鹏博</v>
          </cell>
          <cell r="C5377" t="str">
            <v>冯昆鹏</v>
          </cell>
        </row>
        <row r="5378">
          <cell r="A5378" t="str">
            <v>SZ2602179</v>
          </cell>
          <cell r="B5378" t="str">
            <v>宋鹏</v>
          </cell>
          <cell r="C5378" t="str">
            <v>刘雷</v>
          </cell>
        </row>
        <row r="5379">
          <cell r="A5379" t="str">
            <v>SZ2605280</v>
          </cell>
          <cell r="B5379" t="str">
            <v>郑睿阳</v>
          </cell>
          <cell r="C5379" t="str">
            <v>颜磊</v>
          </cell>
        </row>
        <row r="5380">
          <cell r="A5380" t="str">
            <v>SX2605196</v>
          </cell>
          <cell r="B5380" t="str">
            <v>梁栋杰</v>
          </cell>
          <cell r="C5380" t="str">
            <v>颜磊</v>
          </cell>
        </row>
        <row r="5381">
          <cell r="A5381" t="str">
            <v>SX2610035</v>
          </cell>
          <cell r="B5381" t="str">
            <v>周爽</v>
          </cell>
          <cell r="C5381" t="str">
            <v>田鹏</v>
          </cell>
        </row>
        <row r="5382">
          <cell r="A5382" t="str">
            <v>SZ2610042</v>
          </cell>
          <cell r="B5382" t="str">
            <v>刘伊诺</v>
          </cell>
          <cell r="C5382" t="str">
            <v>田鹏</v>
          </cell>
        </row>
        <row r="5383">
          <cell r="A5383" t="str">
            <v>SF2610031</v>
          </cell>
          <cell r="B5383" t="str">
            <v>胡静</v>
          </cell>
          <cell r="C5383" t="str">
            <v>田鹏</v>
          </cell>
        </row>
        <row r="5384">
          <cell r="A5384" t="str">
            <v>SX2602065</v>
          </cell>
          <cell r="B5384" t="str">
            <v>高成伟</v>
          </cell>
          <cell r="C5384" t="str">
            <v>秦琼瑶</v>
          </cell>
        </row>
        <row r="5385">
          <cell r="A5385" t="str">
            <v>SX2608029</v>
          </cell>
          <cell r="B5385" t="str">
            <v>南柯宇</v>
          </cell>
          <cell r="C5385" t="str">
            <v>孙春龙</v>
          </cell>
        </row>
        <row r="5386">
          <cell r="A5386" t="str">
            <v>SX2608030</v>
          </cell>
          <cell r="B5386" t="str">
            <v>梁皓天</v>
          </cell>
          <cell r="C5386" t="str">
            <v>潘茂东</v>
          </cell>
        </row>
        <row r="5387">
          <cell r="A5387" t="str">
            <v>SZ2608016</v>
          </cell>
          <cell r="B5387" t="str">
            <v>樊伟杰</v>
          </cell>
          <cell r="C5387" t="str">
            <v>潘茂东</v>
          </cell>
        </row>
        <row r="5388">
          <cell r="A5388" t="str">
            <v>BX2608903</v>
          </cell>
          <cell r="B5388" t="str">
            <v>姚汝洋</v>
          </cell>
          <cell r="C5388" t="str">
            <v>潘茂东</v>
          </cell>
        </row>
        <row r="5389">
          <cell r="A5389" t="str">
            <v>SZ2603260</v>
          </cell>
          <cell r="B5389" t="str">
            <v>李梓武</v>
          </cell>
          <cell r="C5389" t="str">
            <v>周玮阳</v>
          </cell>
        </row>
        <row r="5390">
          <cell r="A5390" t="str">
            <v>SZ2603261</v>
          </cell>
          <cell r="B5390" t="str">
            <v>刘天职</v>
          </cell>
          <cell r="C5390" t="str">
            <v>周玮阳</v>
          </cell>
        </row>
        <row r="5391">
          <cell r="A5391" t="str">
            <v>SX2607124</v>
          </cell>
          <cell r="B5391" t="str">
            <v>任瑞喆</v>
          </cell>
          <cell r="C5391" t="str">
            <v>沙刚刚</v>
          </cell>
        </row>
        <row r="5392">
          <cell r="A5392" t="str">
            <v>SX2609051</v>
          </cell>
          <cell r="B5392" t="str">
            <v>刘思彤</v>
          </cell>
          <cell r="C5392" t="str">
            <v>杨一帆</v>
          </cell>
        </row>
        <row r="5393">
          <cell r="A5393" t="str">
            <v>SX2605131</v>
          </cell>
          <cell r="B5393" t="str">
            <v>刘嘉乐</v>
          </cell>
          <cell r="C5393" t="str">
            <v>陈凯</v>
          </cell>
        </row>
        <row r="5394">
          <cell r="A5394" t="str">
            <v>SZ2605281</v>
          </cell>
          <cell r="B5394" t="str">
            <v>涂家豪</v>
          </cell>
          <cell r="C5394" t="str">
            <v>陈凯</v>
          </cell>
        </row>
        <row r="5395">
          <cell r="A5395" t="str">
            <v>SZ2605282</v>
          </cell>
          <cell r="B5395" t="str">
            <v>陈梦涵</v>
          </cell>
          <cell r="C5395" t="str">
            <v>范聪泽</v>
          </cell>
        </row>
        <row r="5396">
          <cell r="A5396" t="str">
            <v>SZ2605283</v>
          </cell>
          <cell r="B5396" t="str">
            <v>杨晨</v>
          </cell>
          <cell r="C5396" t="str">
            <v>范聪泽</v>
          </cell>
        </row>
        <row r="5397">
          <cell r="A5397" t="str">
            <v>SZ2606123</v>
          </cell>
          <cell r="B5397" t="str">
            <v>张秀</v>
          </cell>
          <cell r="C5397" t="str">
            <v>黄泽亚</v>
          </cell>
        </row>
        <row r="5398">
          <cell r="A5398" t="str">
            <v>SZ2610043</v>
          </cell>
          <cell r="B5398" t="str">
            <v>徐雨桃</v>
          </cell>
          <cell r="C5398" t="str">
            <v>陆俊睿</v>
          </cell>
        </row>
        <row r="5399">
          <cell r="A5399" t="str">
            <v>SF2610032</v>
          </cell>
          <cell r="B5399" t="str">
            <v>李庆菲</v>
          </cell>
          <cell r="C5399" t="str">
            <v>陆俊睿</v>
          </cell>
        </row>
        <row r="5400">
          <cell r="A5400" t="str">
            <v>SZ2605284</v>
          </cell>
          <cell r="B5400" t="str">
            <v>丁政</v>
          </cell>
          <cell r="C5400" t="str">
            <v>廖万能</v>
          </cell>
        </row>
        <row r="5401">
          <cell r="A5401" t="str">
            <v>SX2608031</v>
          </cell>
          <cell r="B5401" t="str">
            <v>唐传琴</v>
          </cell>
          <cell r="C5401" t="str">
            <v>顾燕</v>
          </cell>
        </row>
        <row r="5402">
          <cell r="A5402" t="str">
            <v>SX2622014</v>
          </cell>
          <cell r="B5402" t="str">
            <v>徐鹏博</v>
          </cell>
          <cell r="C5402" t="str">
            <v>吴比</v>
          </cell>
        </row>
        <row r="5403">
          <cell r="A5403" t="str">
            <v>SZ2622012</v>
          </cell>
          <cell r="B5403" t="str">
            <v>朱强胜</v>
          </cell>
          <cell r="C5403" t="str">
            <v>吴比</v>
          </cell>
        </row>
        <row r="5404">
          <cell r="A5404" t="str">
            <v>SE2622004</v>
          </cell>
          <cell r="B5404" t="str">
            <v>钱文</v>
          </cell>
          <cell r="C5404" t="str">
            <v>吴比</v>
          </cell>
        </row>
        <row r="5405">
          <cell r="A5405" t="str">
            <v>SZ2607093</v>
          </cell>
          <cell r="B5405" t="str">
            <v>郭云超</v>
          </cell>
          <cell r="C5405" t="str">
            <v>尹嘉男</v>
          </cell>
        </row>
        <row r="5406">
          <cell r="A5406" t="str">
            <v>SZ2607094</v>
          </cell>
          <cell r="B5406" t="str">
            <v>王怡涵</v>
          </cell>
          <cell r="C5406" t="str">
            <v>尹嘉男</v>
          </cell>
        </row>
        <row r="5407">
          <cell r="A5407" t="str">
            <v>SZ2616141</v>
          </cell>
          <cell r="B5407" t="str">
            <v>宿方颖</v>
          </cell>
          <cell r="C5407" t="str">
            <v>李娟</v>
          </cell>
        </row>
        <row r="5408">
          <cell r="A5408" t="str">
            <v>SZ2616070</v>
          </cell>
          <cell r="B5408" t="str">
            <v>陶可</v>
          </cell>
          <cell r="C5408" t="str">
            <v>李娟</v>
          </cell>
        </row>
        <row r="5409">
          <cell r="A5409" t="str">
            <v>SX2616038</v>
          </cell>
          <cell r="B5409" t="str">
            <v>赖楠</v>
          </cell>
          <cell r="C5409" t="str">
            <v>李娟</v>
          </cell>
        </row>
        <row r="5410">
          <cell r="A5410" t="str">
            <v>SX2616039</v>
          </cell>
          <cell r="B5410" t="str">
            <v>郑慧敏</v>
          </cell>
          <cell r="C5410" t="str">
            <v>李娟</v>
          </cell>
        </row>
        <row r="5411">
          <cell r="A5411" t="str">
            <v>SX2609012</v>
          </cell>
          <cell r="B5411" t="str">
            <v>曹雨</v>
          </cell>
          <cell r="C5411" t="str">
            <v>张晓恒</v>
          </cell>
        </row>
        <row r="5412">
          <cell r="A5412" t="str">
            <v>SX2609013</v>
          </cell>
          <cell r="B5412" t="str">
            <v>周锦宜</v>
          </cell>
          <cell r="C5412" t="str">
            <v>张晓恒</v>
          </cell>
        </row>
        <row r="5413">
          <cell r="A5413" t="str">
            <v>SX2642030</v>
          </cell>
          <cell r="B5413" t="str">
            <v>周进</v>
          </cell>
          <cell r="C5413" t="str">
            <v>张俊豪</v>
          </cell>
        </row>
        <row r="5414">
          <cell r="A5414" t="str">
            <v>ST2642844</v>
          </cell>
          <cell r="B5414" t="str">
            <v>翁晨晨</v>
          </cell>
          <cell r="C5414" t="str">
            <v>张俊豪</v>
          </cell>
        </row>
        <row r="5415">
          <cell r="A5415" t="str">
            <v>ST2642818</v>
          </cell>
          <cell r="B5415" t="str">
            <v>叶庆奇</v>
          </cell>
          <cell r="C5415" t="str">
            <v>张俊豪</v>
          </cell>
        </row>
        <row r="5416">
          <cell r="A5416" t="str">
            <v>SX2602066</v>
          </cell>
          <cell r="B5416" t="str">
            <v>蒙可亮</v>
          </cell>
          <cell r="C5416" t="str">
            <v>陈娉婷</v>
          </cell>
        </row>
        <row r="5417">
          <cell r="A5417" t="str">
            <v>SX2602067</v>
          </cell>
          <cell r="B5417" t="str">
            <v>韦节燊</v>
          </cell>
          <cell r="C5417" t="str">
            <v>陈娉婷</v>
          </cell>
        </row>
        <row r="5418">
          <cell r="A5418" t="str">
            <v>SX2602134</v>
          </cell>
          <cell r="B5418" t="str">
            <v>黄嘉毅</v>
          </cell>
          <cell r="C5418" t="str">
            <v>陈娉婷</v>
          </cell>
        </row>
        <row r="5419">
          <cell r="A5419" t="str">
            <v>SX2605132</v>
          </cell>
          <cell r="B5419" t="str">
            <v>贾贺然</v>
          </cell>
          <cell r="C5419" t="str">
            <v>王福瑞</v>
          </cell>
        </row>
        <row r="5420">
          <cell r="A5420" t="str">
            <v>SX2605133</v>
          </cell>
          <cell r="B5420" t="str">
            <v>徐叶帆</v>
          </cell>
          <cell r="C5420" t="str">
            <v>王福瑞</v>
          </cell>
        </row>
        <row r="5421">
          <cell r="A5421" t="str">
            <v>BX2605317</v>
          </cell>
          <cell r="B5421" t="str">
            <v>郑玮亮</v>
          </cell>
          <cell r="C5421" t="str">
            <v>王福瑞</v>
          </cell>
        </row>
        <row r="5422">
          <cell r="A5422" t="str">
            <v>SZ2604105</v>
          </cell>
          <cell r="B5422" t="str">
            <v>蔡青宸</v>
          </cell>
          <cell r="C5422" t="str">
            <v>李婕</v>
          </cell>
        </row>
        <row r="5423">
          <cell r="A5423" t="str">
            <v>SZ2604106</v>
          </cell>
          <cell r="B5423" t="str">
            <v>胡紫鑫</v>
          </cell>
          <cell r="C5423" t="str">
            <v>李婕</v>
          </cell>
        </row>
        <row r="5424">
          <cell r="A5424" t="str">
            <v>SX2603089</v>
          </cell>
          <cell r="B5424" t="str">
            <v>肖逸飞</v>
          </cell>
          <cell r="C5424" t="str">
            <v>邵凌云</v>
          </cell>
        </row>
        <row r="5425">
          <cell r="A5425" t="str">
            <v>SZ2603262</v>
          </cell>
          <cell r="B5425" t="str">
            <v>李向晨</v>
          </cell>
          <cell r="C5425" t="str">
            <v>邵凌云</v>
          </cell>
        </row>
        <row r="5426">
          <cell r="A5426" t="str">
            <v>SZ2616142</v>
          </cell>
          <cell r="B5426" t="str">
            <v>张玮宸</v>
          </cell>
          <cell r="C5426" t="str">
            <v>王肇康</v>
          </cell>
        </row>
        <row r="5427">
          <cell r="A5427" t="str">
            <v>SX2616040</v>
          </cell>
          <cell r="B5427" t="str">
            <v>钟文强</v>
          </cell>
          <cell r="C5427" t="str">
            <v>王肇康</v>
          </cell>
        </row>
        <row r="5428">
          <cell r="A5428" t="str">
            <v>SX2616087</v>
          </cell>
          <cell r="B5428" t="str">
            <v>郭敬坤</v>
          </cell>
          <cell r="C5428" t="str">
            <v>王肇康</v>
          </cell>
        </row>
        <row r="5429">
          <cell r="A5429" t="str">
            <v>SZ2605285</v>
          </cell>
          <cell r="B5429" t="str">
            <v>邢紫宁</v>
          </cell>
          <cell r="C5429" t="str">
            <v>钱宁</v>
          </cell>
        </row>
        <row r="5430">
          <cell r="A5430" t="str">
            <v>SZ2605286</v>
          </cell>
          <cell r="B5430" t="str">
            <v>张希龙</v>
          </cell>
          <cell r="C5430" t="str">
            <v>钱宁</v>
          </cell>
        </row>
        <row r="5431">
          <cell r="A5431" t="str">
            <v>SX2615080</v>
          </cell>
          <cell r="B5431" t="str">
            <v>沈冯飞</v>
          </cell>
          <cell r="C5431" t="str">
            <v>赵行斌</v>
          </cell>
        </row>
        <row r="5432">
          <cell r="A5432" t="str">
            <v>SZ2615094</v>
          </cell>
          <cell r="B5432" t="str">
            <v>张凯鸿</v>
          </cell>
          <cell r="C5432" t="str">
            <v>赵行斌</v>
          </cell>
        </row>
        <row r="5433">
          <cell r="A5433" t="str">
            <v>BX2606311</v>
          </cell>
          <cell r="B5433" t="str">
            <v>李威</v>
          </cell>
          <cell r="C5433" t="str">
            <v>胡志猛</v>
          </cell>
        </row>
        <row r="5434">
          <cell r="A5434" t="str">
            <v>BZ2606520</v>
          </cell>
          <cell r="B5434" t="str">
            <v>王嗣淇</v>
          </cell>
          <cell r="C5434" t="str">
            <v>胡志猛</v>
          </cell>
        </row>
        <row r="5435">
          <cell r="A5435" t="str">
            <v>SX2606110</v>
          </cell>
          <cell r="B5435" t="str">
            <v>廖华亮</v>
          </cell>
          <cell r="C5435" t="str">
            <v>胡志猛</v>
          </cell>
        </row>
        <row r="5436">
          <cell r="A5436" t="str">
            <v>SX2606111</v>
          </cell>
          <cell r="B5436" t="str">
            <v>刘彦西</v>
          </cell>
          <cell r="C5436" t="str">
            <v>胡志猛</v>
          </cell>
        </row>
        <row r="5437">
          <cell r="A5437" t="str">
            <v>SX2606112</v>
          </cell>
          <cell r="B5437" t="str">
            <v>曾思琪</v>
          </cell>
          <cell r="C5437" t="str">
            <v>胡志猛</v>
          </cell>
        </row>
        <row r="5438">
          <cell r="A5438" t="str">
            <v>SZ2615055</v>
          </cell>
          <cell r="B5438" t="str">
            <v>杜锦梅</v>
          </cell>
          <cell r="C5438" t="str">
            <v>王建园</v>
          </cell>
        </row>
        <row r="5439">
          <cell r="A5439" t="str">
            <v>SZ2615056</v>
          </cell>
          <cell r="B5439" t="str">
            <v>皇甫全冉</v>
          </cell>
          <cell r="C5439" t="str">
            <v>王建园</v>
          </cell>
        </row>
        <row r="5440">
          <cell r="A5440" t="str">
            <v>SZ2615057</v>
          </cell>
          <cell r="B5440" t="str">
            <v>马晨旭</v>
          </cell>
          <cell r="C5440" t="str">
            <v>王建园</v>
          </cell>
        </row>
        <row r="5441">
          <cell r="A5441" t="str">
            <v>ST2615026</v>
          </cell>
          <cell r="B5441" t="str">
            <v>马赫</v>
          </cell>
          <cell r="C5441" t="str">
            <v>王建园</v>
          </cell>
        </row>
        <row r="5442">
          <cell r="A5442" t="str">
            <v>SX2609085</v>
          </cell>
          <cell r="B5442" t="str">
            <v>李明川</v>
          </cell>
          <cell r="C5442" t="str">
            <v>丰超</v>
          </cell>
        </row>
        <row r="5443">
          <cell r="A5443" t="str">
            <v>SX2624008</v>
          </cell>
          <cell r="B5443" t="str">
            <v>卜红伟</v>
          </cell>
          <cell r="C5443" t="str">
            <v>李丕绩</v>
          </cell>
        </row>
        <row r="5444">
          <cell r="A5444" t="str">
            <v>SX2624009</v>
          </cell>
          <cell r="B5444" t="str">
            <v>柳儒毅</v>
          </cell>
          <cell r="C5444" t="str">
            <v>李丕绩</v>
          </cell>
        </row>
        <row r="5445">
          <cell r="A5445" t="str">
            <v>SX2624010</v>
          </cell>
          <cell r="B5445" t="str">
            <v>周金毅</v>
          </cell>
          <cell r="C5445" t="str">
            <v>李丕绩</v>
          </cell>
        </row>
        <row r="5446">
          <cell r="A5446" t="str">
            <v>ST2624806</v>
          </cell>
          <cell r="B5446" t="str">
            <v>常晨晨</v>
          </cell>
          <cell r="C5446" t="str">
            <v>李丕绩</v>
          </cell>
        </row>
        <row r="5447">
          <cell r="A5447" t="str">
            <v>ST2624807</v>
          </cell>
          <cell r="B5447" t="str">
            <v>闫欣宇</v>
          </cell>
          <cell r="C5447" t="str">
            <v>李丕绩</v>
          </cell>
        </row>
        <row r="5448">
          <cell r="A5448" t="str">
            <v>BX2624904</v>
          </cell>
          <cell r="B5448" t="str">
            <v>刘慧波</v>
          </cell>
          <cell r="C5448" t="str">
            <v>李丕绩</v>
          </cell>
        </row>
        <row r="5449">
          <cell r="A5449" t="str">
            <v>BX2624905</v>
          </cell>
          <cell r="B5449" t="str">
            <v>马健翔</v>
          </cell>
          <cell r="C5449" t="str">
            <v>李丕绩</v>
          </cell>
        </row>
        <row r="5450">
          <cell r="A5450" t="str">
            <v>BX2624906</v>
          </cell>
          <cell r="B5450" t="str">
            <v>陆齐嘉</v>
          </cell>
          <cell r="C5450" t="str">
            <v>秦杰</v>
          </cell>
        </row>
        <row r="5451">
          <cell r="A5451" t="str">
            <v>BF2624005</v>
          </cell>
          <cell r="B5451" t="str">
            <v>陶栋琦</v>
          </cell>
          <cell r="C5451" t="str">
            <v>秦杰</v>
          </cell>
        </row>
        <row r="5452">
          <cell r="A5452" t="str">
            <v>BF2624006</v>
          </cell>
          <cell r="B5452" t="str">
            <v>赵祖静</v>
          </cell>
          <cell r="C5452" t="str">
            <v>秦杰</v>
          </cell>
        </row>
        <row r="5453">
          <cell r="A5453" t="str">
            <v>SX2624011</v>
          </cell>
          <cell r="B5453" t="str">
            <v>陈哲硕</v>
          </cell>
          <cell r="C5453" t="str">
            <v>秦杰</v>
          </cell>
        </row>
        <row r="5454">
          <cell r="A5454" t="str">
            <v>SX2624012</v>
          </cell>
          <cell r="B5454" t="str">
            <v>林宇轩</v>
          </cell>
          <cell r="C5454" t="str">
            <v>秦杰</v>
          </cell>
        </row>
        <row r="5455">
          <cell r="A5455" t="str">
            <v>SX2624013</v>
          </cell>
          <cell r="B5455" t="str">
            <v>刘瀚远</v>
          </cell>
          <cell r="C5455" t="str">
            <v>秦杰</v>
          </cell>
        </row>
        <row r="5456">
          <cell r="A5456" t="str">
            <v>SX2624014</v>
          </cell>
          <cell r="B5456" t="str">
            <v>于子翔</v>
          </cell>
          <cell r="C5456" t="str">
            <v>秦杰</v>
          </cell>
        </row>
        <row r="5457">
          <cell r="A5457" t="str">
            <v>SZ2624027</v>
          </cell>
          <cell r="B5457" t="str">
            <v>刘力铮</v>
          </cell>
          <cell r="C5457" t="str">
            <v>秦杰</v>
          </cell>
        </row>
        <row r="5458">
          <cell r="A5458" t="str">
            <v>BZ2624505</v>
          </cell>
          <cell r="B5458" t="str">
            <v>金世龙</v>
          </cell>
          <cell r="C5458" t="str">
            <v>秦杰</v>
          </cell>
        </row>
        <row r="5459">
          <cell r="A5459" t="str">
            <v>BZ2624506</v>
          </cell>
          <cell r="B5459" t="str">
            <v>赵晨睿</v>
          </cell>
          <cell r="C5459" t="str">
            <v>秦杰</v>
          </cell>
        </row>
        <row r="5460">
          <cell r="A5460" t="str">
            <v>BX2624302</v>
          </cell>
          <cell r="B5460" t="str">
            <v>姜恒涛</v>
          </cell>
          <cell r="C5460" t="str">
            <v>戚世乐</v>
          </cell>
        </row>
        <row r="5461">
          <cell r="A5461" t="str">
            <v>BX2624303</v>
          </cell>
          <cell r="B5461" t="str">
            <v>郑常乐</v>
          </cell>
          <cell r="C5461" t="str">
            <v>戚世乐</v>
          </cell>
        </row>
        <row r="5462">
          <cell r="A5462" t="str">
            <v>SZ2624028</v>
          </cell>
          <cell r="B5462" t="str">
            <v>郭俊</v>
          </cell>
          <cell r="C5462" t="str">
            <v>戚世乐</v>
          </cell>
        </row>
        <row r="5463">
          <cell r="A5463" t="str">
            <v>SZ2624029</v>
          </cell>
          <cell r="B5463" t="str">
            <v>李晓茹</v>
          </cell>
          <cell r="C5463" t="str">
            <v>戚世乐</v>
          </cell>
        </row>
        <row r="5464">
          <cell r="A5464" t="str">
            <v>SZ2624030</v>
          </cell>
          <cell r="B5464" t="str">
            <v>薛圣美</v>
          </cell>
          <cell r="C5464" t="str">
            <v>戚世乐</v>
          </cell>
        </row>
        <row r="5465">
          <cell r="A5465" t="str">
            <v>SX2624025</v>
          </cell>
          <cell r="B5465" t="str">
            <v>庞丽娜</v>
          </cell>
          <cell r="C5465" t="str">
            <v>戚世乐</v>
          </cell>
        </row>
        <row r="5466">
          <cell r="A5466" t="str">
            <v>SZ2621025</v>
          </cell>
          <cell r="B5466" t="str">
            <v>李欣悦</v>
          </cell>
          <cell r="C5466" t="str">
            <v>夏斯浩</v>
          </cell>
        </row>
        <row r="5467">
          <cell r="A5467" t="str">
            <v>SZ2621026</v>
          </cell>
          <cell r="B5467" t="str">
            <v>梁秋予</v>
          </cell>
          <cell r="C5467" t="str">
            <v>夏斯浩</v>
          </cell>
        </row>
        <row r="5468">
          <cell r="A5468" t="str">
            <v>SZ2607095</v>
          </cell>
          <cell r="B5468" t="str">
            <v>胡家乐</v>
          </cell>
          <cell r="C5468" t="str">
            <v>陈新元</v>
          </cell>
        </row>
        <row r="5469">
          <cell r="A5469" t="str">
            <v>SZ2607096</v>
          </cell>
          <cell r="B5469" t="str">
            <v>徐芳怡</v>
          </cell>
          <cell r="C5469" t="str">
            <v>陈新元</v>
          </cell>
        </row>
        <row r="5470">
          <cell r="A5470" t="str">
            <v>SZ2605287</v>
          </cell>
          <cell r="B5470" t="str">
            <v>乔宏檀</v>
          </cell>
          <cell r="C5470" t="str">
            <v>郑秋</v>
          </cell>
        </row>
        <row r="5471">
          <cell r="A5471" t="str">
            <v>SX2605197</v>
          </cell>
          <cell r="B5471" t="str">
            <v>王子恒</v>
          </cell>
          <cell r="C5471" t="str">
            <v>郑秋</v>
          </cell>
        </row>
        <row r="5472">
          <cell r="A5472" t="str">
            <v>SX2605134</v>
          </cell>
          <cell r="B5472" t="str">
            <v>马梦儿</v>
          </cell>
          <cell r="C5472" t="str">
            <v>郑秋</v>
          </cell>
        </row>
        <row r="5473">
          <cell r="A5473" t="str">
            <v>SX2606069</v>
          </cell>
          <cell r="B5473" t="str">
            <v>梁海洋</v>
          </cell>
          <cell r="C5473" t="str">
            <v>聂日明</v>
          </cell>
        </row>
        <row r="5474">
          <cell r="A5474" t="str">
            <v>SX2606070</v>
          </cell>
          <cell r="B5474" t="str">
            <v>武灿阳</v>
          </cell>
          <cell r="C5474" t="str">
            <v>聂日明</v>
          </cell>
        </row>
        <row r="5475">
          <cell r="A5475" t="str">
            <v>SZ2606124</v>
          </cell>
          <cell r="B5475" t="str">
            <v>朱小雯</v>
          </cell>
          <cell r="C5475" t="str">
            <v>聂日明</v>
          </cell>
        </row>
        <row r="5476">
          <cell r="A5476" t="str">
            <v>BX2601516</v>
          </cell>
          <cell r="B5476" t="str">
            <v>柳凌杰</v>
          </cell>
          <cell r="C5476" t="str">
            <v>聂日明</v>
          </cell>
        </row>
        <row r="5477">
          <cell r="A5477" t="str">
            <v>BX2601517</v>
          </cell>
          <cell r="B5477" t="str">
            <v>夏一铭</v>
          </cell>
          <cell r="C5477" t="str">
            <v>聂日明</v>
          </cell>
        </row>
        <row r="5478">
          <cell r="A5478" t="str">
            <v>BX2601518</v>
          </cell>
          <cell r="B5478" t="str">
            <v>仲崇宇</v>
          </cell>
          <cell r="C5478" t="str">
            <v>聂日明</v>
          </cell>
        </row>
        <row r="5479">
          <cell r="A5479" t="str">
            <v>SZ2616071</v>
          </cell>
          <cell r="B5479" t="str">
            <v>杨路</v>
          </cell>
          <cell r="C5479" t="str">
            <v>章阳</v>
          </cell>
        </row>
        <row r="5480">
          <cell r="A5480" t="str">
            <v>SZ2616143</v>
          </cell>
          <cell r="B5480" t="str">
            <v>陈南</v>
          </cell>
          <cell r="C5480" t="str">
            <v>章阳</v>
          </cell>
        </row>
        <row r="5481">
          <cell r="A5481" t="str">
            <v>SZ2616144</v>
          </cell>
          <cell r="B5481" t="str">
            <v>周曹宇</v>
          </cell>
          <cell r="C5481" t="str">
            <v>章阳</v>
          </cell>
        </row>
        <row r="5482">
          <cell r="A5482" t="str">
            <v>SZ2621027</v>
          </cell>
          <cell r="B5482" t="str">
            <v>武升宇</v>
          </cell>
          <cell r="C5482" t="str">
            <v>张玲珑</v>
          </cell>
        </row>
        <row r="5483">
          <cell r="A5483" t="str">
            <v>BX2621003</v>
          </cell>
          <cell r="B5483" t="str">
            <v>李昊玮</v>
          </cell>
          <cell r="C5483" t="str">
            <v>张玲珑</v>
          </cell>
        </row>
        <row r="5484">
          <cell r="A5484" t="str">
            <v>BX2621004</v>
          </cell>
          <cell r="B5484" t="str">
            <v>李嘉辉</v>
          </cell>
          <cell r="C5484" t="str">
            <v>张玲珑</v>
          </cell>
        </row>
        <row r="5485">
          <cell r="A5485" t="str">
            <v>SX2621020</v>
          </cell>
          <cell r="B5485" t="str">
            <v>刘奕</v>
          </cell>
          <cell r="C5485" t="str">
            <v>张玲珑</v>
          </cell>
        </row>
        <row r="5486">
          <cell r="A5486" t="str">
            <v>SX2606071</v>
          </cell>
          <cell r="B5486" t="str">
            <v>杨亮</v>
          </cell>
          <cell r="C5486" t="str">
            <v>王毅</v>
          </cell>
        </row>
        <row r="5487">
          <cell r="A5487" t="str">
            <v>BZ2606511</v>
          </cell>
          <cell r="B5487" t="str">
            <v>孟凤姣</v>
          </cell>
          <cell r="C5487" t="str">
            <v>王毅</v>
          </cell>
        </row>
        <row r="5488">
          <cell r="A5488" t="str">
            <v>BX2606309</v>
          </cell>
          <cell r="B5488" t="str">
            <v>李世琪</v>
          </cell>
          <cell r="C5488" t="str">
            <v>王毅</v>
          </cell>
        </row>
        <row r="5489">
          <cell r="A5489" t="str">
            <v>SZ2606125</v>
          </cell>
          <cell r="B5489" t="str">
            <v>沈博林</v>
          </cell>
          <cell r="C5489" t="str">
            <v>王毅</v>
          </cell>
        </row>
        <row r="5490">
          <cell r="A5490" t="str">
            <v>SZ2609092</v>
          </cell>
          <cell r="B5490" t="str">
            <v>刘梦琴</v>
          </cell>
          <cell r="C5490" t="str">
            <v>王筱纶</v>
          </cell>
        </row>
        <row r="5491">
          <cell r="A5491" t="str">
            <v>SZ2609093</v>
          </cell>
          <cell r="B5491" t="str">
            <v>王菲菲</v>
          </cell>
          <cell r="C5491" t="str">
            <v>王筱纶</v>
          </cell>
        </row>
        <row r="5492">
          <cell r="A5492" t="str">
            <v>SX2609052</v>
          </cell>
          <cell r="B5492" t="str">
            <v>林珺瀛</v>
          </cell>
          <cell r="C5492" t="str">
            <v>王筱纶</v>
          </cell>
        </row>
        <row r="5493">
          <cell r="A5493" t="str">
            <v>SZ2605288</v>
          </cell>
          <cell r="B5493" t="str">
            <v>孙娅婕</v>
          </cell>
          <cell r="C5493" t="str">
            <v>赵彪</v>
          </cell>
        </row>
        <row r="5494">
          <cell r="A5494" t="str">
            <v>SZ2602180</v>
          </cell>
          <cell r="B5494" t="str">
            <v>潘海</v>
          </cell>
          <cell r="C5494" t="str">
            <v>汪勇</v>
          </cell>
        </row>
        <row r="5495">
          <cell r="A5495" t="str">
            <v>SZ2607016</v>
          </cell>
          <cell r="B5495" t="str">
            <v>范聪</v>
          </cell>
          <cell r="C5495" t="str">
            <v>肖飞</v>
          </cell>
        </row>
        <row r="5496">
          <cell r="A5496" t="str">
            <v>SX2608032</v>
          </cell>
          <cell r="B5496" t="str">
            <v>徐安璞</v>
          </cell>
          <cell r="C5496" t="str">
            <v>孔旺</v>
          </cell>
        </row>
        <row r="5497">
          <cell r="A5497" t="str">
            <v>SZ2603166</v>
          </cell>
          <cell r="B5497" t="str">
            <v>潘彦阳</v>
          </cell>
          <cell r="C5497" t="str">
            <v>张益之</v>
          </cell>
        </row>
        <row r="5498">
          <cell r="A5498" t="str">
            <v>SZ2621028</v>
          </cell>
          <cell r="B5498" t="str">
            <v>戴雨涵</v>
          </cell>
          <cell r="C5498" t="str">
            <v>李伟伟</v>
          </cell>
        </row>
        <row r="5499">
          <cell r="A5499" t="str">
            <v>SX2621032</v>
          </cell>
          <cell r="B5499" t="str">
            <v>石桂杰</v>
          </cell>
          <cell r="C5499" t="str">
            <v>李伟伟</v>
          </cell>
        </row>
        <row r="5500">
          <cell r="A5500" t="str">
            <v>BX2621305</v>
          </cell>
          <cell r="B5500" t="str">
            <v>黄新苗</v>
          </cell>
          <cell r="C5500" t="str">
            <v>李伟伟</v>
          </cell>
        </row>
        <row r="5501">
          <cell r="A5501" t="str">
            <v>BX2621507</v>
          </cell>
          <cell r="B5501" t="str">
            <v>纪孝婕</v>
          </cell>
          <cell r="C5501" t="str">
            <v>李伟伟</v>
          </cell>
        </row>
        <row r="5502">
          <cell r="A5502" t="str">
            <v>SX2621021</v>
          </cell>
          <cell r="B5502" t="str">
            <v>陈雨风</v>
          </cell>
          <cell r="C5502" t="str">
            <v>李伟伟</v>
          </cell>
        </row>
        <row r="5503">
          <cell r="A5503" t="str">
            <v>SZ2605289</v>
          </cell>
          <cell r="B5503" t="str">
            <v>赵伊喆</v>
          </cell>
          <cell r="C5503" t="str">
            <v>徐嘉骏</v>
          </cell>
        </row>
        <row r="5504">
          <cell r="A5504" t="str">
            <v>SX2605135</v>
          </cell>
          <cell r="B5504" t="str">
            <v>陈润培</v>
          </cell>
          <cell r="C5504" t="str">
            <v>徐嘉骏</v>
          </cell>
        </row>
        <row r="5505">
          <cell r="A5505" t="str">
            <v>SE2605013</v>
          </cell>
          <cell r="B5505" t="str">
            <v>韩廷威</v>
          </cell>
          <cell r="C5505" t="str">
            <v>徐嘉骏</v>
          </cell>
        </row>
        <row r="5506">
          <cell r="A5506" t="str">
            <v>SX2617036</v>
          </cell>
          <cell r="B5506" t="str">
            <v>王丽佳</v>
          </cell>
          <cell r="C5506" t="str">
            <v>惠成刚</v>
          </cell>
        </row>
        <row r="5507">
          <cell r="A5507" t="str">
            <v>SX2624015</v>
          </cell>
          <cell r="B5507" t="str">
            <v>郝晓鹏</v>
          </cell>
          <cell r="C5507" t="str">
            <v>权荣</v>
          </cell>
        </row>
        <row r="5508">
          <cell r="A5508" t="str">
            <v>ST2624808</v>
          </cell>
          <cell r="B5508" t="str">
            <v>周勋磊</v>
          </cell>
          <cell r="C5508" t="str">
            <v>权荣</v>
          </cell>
        </row>
        <row r="5509">
          <cell r="A5509" t="str">
            <v>SZ2602038</v>
          </cell>
          <cell r="B5509" t="str">
            <v>林军雄</v>
          </cell>
          <cell r="C5509" t="str">
            <v>陈翔</v>
          </cell>
        </row>
        <row r="5510">
          <cell r="A5510" t="str">
            <v>SX2602012</v>
          </cell>
          <cell r="B5510" t="str">
            <v>刘烨</v>
          </cell>
          <cell r="C5510" t="str">
            <v>陈翔</v>
          </cell>
        </row>
        <row r="5511">
          <cell r="A5511" t="str">
            <v>SX2608033</v>
          </cell>
          <cell r="B5511" t="str">
            <v>朱洪印</v>
          </cell>
          <cell r="C5511" t="str">
            <v>洪旗</v>
          </cell>
        </row>
        <row r="5512">
          <cell r="A5512" t="str">
            <v>SX2610036</v>
          </cell>
          <cell r="B5512" t="str">
            <v>阮陆萍</v>
          </cell>
          <cell r="C5512" t="str">
            <v>刘艺</v>
          </cell>
        </row>
        <row r="5513">
          <cell r="A5513" t="str">
            <v>SF2610033</v>
          </cell>
          <cell r="B5513" t="str">
            <v>谢楠楠</v>
          </cell>
          <cell r="C5513" t="str">
            <v>刘艺</v>
          </cell>
        </row>
        <row r="5514">
          <cell r="A5514" t="str">
            <v>SF2610034</v>
          </cell>
          <cell r="B5514" t="str">
            <v>臧芮</v>
          </cell>
          <cell r="C5514" t="str">
            <v>刘艺</v>
          </cell>
        </row>
        <row r="5515">
          <cell r="A5515" t="str">
            <v>SZ2605290</v>
          </cell>
          <cell r="B5515" t="str">
            <v>李翔</v>
          </cell>
          <cell r="C5515" t="str">
            <v>李占伟</v>
          </cell>
        </row>
        <row r="5516">
          <cell r="A5516" t="str">
            <v>SZ2605291</v>
          </cell>
          <cell r="B5516" t="str">
            <v>张烜伟</v>
          </cell>
          <cell r="C5516" t="str">
            <v>李占伟</v>
          </cell>
        </row>
        <row r="5517">
          <cell r="A5517" t="str">
            <v>SX2617037</v>
          </cell>
          <cell r="B5517" t="str">
            <v>梁德胜</v>
          </cell>
          <cell r="C5517" t="str">
            <v>邢瑞利</v>
          </cell>
        </row>
        <row r="5518">
          <cell r="A5518" t="str">
            <v>SZ2605292</v>
          </cell>
          <cell r="B5518" t="str">
            <v>廖梓东</v>
          </cell>
          <cell r="C5518" t="str">
            <v>易程</v>
          </cell>
        </row>
        <row r="5519">
          <cell r="A5519" t="str">
            <v>ST2605923</v>
          </cell>
          <cell r="B5519" t="str">
            <v>马庆杲</v>
          </cell>
          <cell r="C5519" t="str">
            <v>易程</v>
          </cell>
        </row>
        <row r="5520">
          <cell r="A5520" t="str">
            <v>SZ2602181</v>
          </cell>
          <cell r="B5520" t="str">
            <v>蒋政</v>
          </cell>
          <cell r="C5520" t="str">
            <v>张洪鑫</v>
          </cell>
        </row>
        <row r="5521">
          <cell r="A5521" t="str">
            <v>SZ2602182</v>
          </cell>
          <cell r="B5521" t="str">
            <v>邱兴凯</v>
          </cell>
          <cell r="C5521" t="str">
            <v>张洪鑫</v>
          </cell>
        </row>
        <row r="5522">
          <cell r="A5522" t="str">
            <v>SZ2602183</v>
          </cell>
          <cell r="B5522" t="str">
            <v>杨余磊</v>
          </cell>
          <cell r="C5522" t="str">
            <v>张洪鑫</v>
          </cell>
        </row>
        <row r="5523">
          <cell r="A5523" t="str">
            <v>SX2609014</v>
          </cell>
          <cell r="B5523" t="str">
            <v>曲振华</v>
          </cell>
          <cell r="C5523" t="str">
            <v>孔茜茜</v>
          </cell>
        </row>
        <row r="5524">
          <cell r="A5524" t="str">
            <v>SZ2609010</v>
          </cell>
          <cell r="B5524" t="str">
            <v>邵广鑫</v>
          </cell>
          <cell r="C5524" t="str">
            <v>孔茜茜</v>
          </cell>
        </row>
        <row r="5525">
          <cell r="A5525" t="str">
            <v>SZ2601216</v>
          </cell>
          <cell r="B5525" t="str">
            <v>尹子恒</v>
          </cell>
          <cell r="C5525" t="str">
            <v>张强</v>
          </cell>
        </row>
        <row r="5526">
          <cell r="A5526" t="str">
            <v>SX2615022</v>
          </cell>
          <cell r="B5526" t="str">
            <v>闵钶涵</v>
          </cell>
          <cell r="C5526" t="str">
            <v>李俊</v>
          </cell>
        </row>
        <row r="5527">
          <cell r="A5527" t="str">
            <v>SX2615023</v>
          </cell>
          <cell r="B5527" t="str">
            <v>王紫妍</v>
          </cell>
          <cell r="C5527" t="str">
            <v>李俊</v>
          </cell>
        </row>
        <row r="5528">
          <cell r="A5528" t="str">
            <v>SZ2615058</v>
          </cell>
          <cell r="B5528" t="str">
            <v>李子祥</v>
          </cell>
          <cell r="C5528" t="str">
            <v>李俊</v>
          </cell>
        </row>
        <row r="5529">
          <cell r="A5529" t="str">
            <v>SX2617038</v>
          </cell>
          <cell r="B5529" t="str">
            <v>孟圆圆</v>
          </cell>
          <cell r="C5529" t="str">
            <v>孙沐芸</v>
          </cell>
        </row>
        <row r="5530">
          <cell r="A5530" t="str">
            <v>SX2602135</v>
          </cell>
          <cell r="B5530" t="str">
            <v>傅炜</v>
          </cell>
          <cell r="C5530" t="str">
            <v>庞淑伟</v>
          </cell>
        </row>
        <row r="5531">
          <cell r="A5531" t="str">
            <v>SZ2602184</v>
          </cell>
          <cell r="B5531" t="str">
            <v>孙天鸿</v>
          </cell>
          <cell r="C5531" t="str">
            <v>刘云鹏</v>
          </cell>
        </row>
        <row r="5532">
          <cell r="A5532" t="str">
            <v>SX2604029</v>
          </cell>
          <cell r="B5532" t="str">
            <v>司佳文</v>
          </cell>
          <cell r="C5532" t="str">
            <v>朱从益</v>
          </cell>
        </row>
        <row r="5533">
          <cell r="A5533" t="str">
            <v>SE2604007</v>
          </cell>
          <cell r="B5533" t="str">
            <v>宋佳星</v>
          </cell>
          <cell r="C5533" t="str">
            <v>朱从益</v>
          </cell>
        </row>
        <row r="5534">
          <cell r="A5534" t="str">
            <v>SZ2608017</v>
          </cell>
          <cell r="B5534" t="str">
            <v>孔毅</v>
          </cell>
          <cell r="C5534" t="str">
            <v>陈鹏</v>
          </cell>
        </row>
        <row r="5535">
          <cell r="A5535" t="str">
            <v>SZ2608018</v>
          </cell>
          <cell r="B5535" t="str">
            <v>李俊</v>
          </cell>
          <cell r="C5535" t="str">
            <v>陈鹏</v>
          </cell>
        </row>
        <row r="5536">
          <cell r="A5536" t="str">
            <v>SZ2608019</v>
          </cell>
          <cell r="B5536" t="str">
            <v>杨轩</v>
          </cell>
          <cell r="C5536" t="str">
            <v>陈鹏</v>
          </cell>
        </row>
        <row r="5537">
          <cell r="A5537" t="str">
            <v>SX2604090</v>
          </cell>
          <cell r="B5537" t="str">
            <v>孔祥唯</v>
          </cell>
          <cell r="C5537" t="str">
            <v>张晶晶</v>
          </cell>
        </row>
        <row r="5538">
          <cell r="A5538" t="str">
            <v>SX2604091</v>
          </cell>
          <cell r="B5538" t="str">
            <v>胡洁</v>
          </cell>
          <cell r="C5538" t="str">
            <v>林志鹏</v>
          </cell>
        </row>
        <row r="5539">
          <cell r="A5539" t="str">
            <v>SZ2604107</v>
          </cell>
          <cell r="B5539" t="str">
            <v>季冠呈</v>
          </cell>
          <cell r="C5539" t="str">
            <v>林志鹏</v>
          </cell>
        </row>
        <row r="5540">
          <cell r="A5540" t="str">
            <v>SZ2604108</v>
          </cell>
          <cell r="B5540" t="str">
            <v>张皓铭</v>
          </cell>
          <cell r="C5540" t="str">
            <v>林志鹏</v>
          </cell>
        </row>
        <row r="5541">
          <cell r="A5541" t="str">
            <v>SX2608034</v>
          </cell>
          <cell r="B5541" t="str">
            <v>陈思宇</v>
          </cell>
          <cell r="C5541" t="str">
            <v>余迁</v>
          </cell>
        </row>
        <row r="5542">
          <cell r="A5542" t="str">
            <v>SZ2608020</v>
          </cell>
          <cell r="B5542" t="str">
            <v>方怡然</v>
          </cell>
          <cell r="C5542" t="str">
            <v>余迁</v>
          </cell>
        </row>
        <row r="5543">
          <cell r="A5543" t="str">
            <v>SZ2608021</v>
          </cell>
          <cell r="B5543" t="str">
            <v>唐正</v>
          </cell>
          <cell r="C5543" t="str">
            <v>余迁</v>
          </cell>
        </row>
        <row r="5544">
          <cell r="A5544" t="str">
            <v>SZ2608022</v>
          </cell>
          <cell r="B5544" t="str">
            <v>王梦雨</v>
          </cell>
          <cell r="C5544" t="str">
            <v>余迁</v>
          </cell>
        </row>
        <row r="5545">
          <cell r="A5545" t="str">
            <v>SX2605198</v>
          </cell>
          <cell r="B5545" t="str">
            <v>陈文卓</v>
          </cell>
          <cell r="C5545" t="str">
            <v>李志鹏</v>
          </cell>
        </row>
        <row r="5546">
          <cell r="A5546" t="str">
            <v>SZ2605293</v>
          </cell>
          <cell r="B5546" t="str">
            <v>郭飞</v>
          </cell>
          <cell r="C5546" t="str">
            <v>李志鹏</v>
          </cell>
        </row>
        <row r="5547">
          <cell r="A5547" t="str">
            <v>SE2605014</v>
          </cell>
          <cell r="B5547" t="str">
            <v>欧阳涵</v>
          </cell>
          <cell r="C5547" t="str">
            <v>李志鹏</v>
          </cell>
        </row>
        <row r="5548">
          <cell r="A5548" t="str">
            <v>SX2609053</v>
          </cell>
          <cell r="B5548" t="str">
            <v>吴含英</v>
          </cell>
          <cell r="C5548" t="str">
            <v>董文杰</v>
          </cell>
        </row>
        <row r="5549">
          <cell r="A5549" t="str">
            <v>SZ2609094</v>
          </cell>
          <cell r="B5549" t="str">
            <v>杨钰</v>
          </cell>
          <cell r="C5549" t="str">
            <v>董文杰</v>
          </cell>
        </row>
        <row r="5550">
          <cell r="A5550" t="str">
            <v>SF2612026</v>
          </cell>
          <cell r="B5550" t="str">
            <v>李新科</v>
          </cell>
          <cell r="C5550" t="str">
            <v>姜上</v>
          </cell>
        </row>
        <row r="5551">
          <cell r="A5551" t="str">
            <v>BX2604008</v>
          </cell>
          <cell r="B5551" t="str">
            <v>谭宇恩</v>
          </cell>
          <cell r="C5551" t="str">
            <v>周博</v>
          </cell>
        </row>
        <row r="5552">
          <cell r="A5552" t="str">
            <v>SX2604092</v>
          </cell>
          <cell r="B5552" t="str">
            <v>陈甜</v>
          </cell>
          <cell r="C5552" t="str">
            <v>周博</v>
          </cell>
        </row>
        <row r="5553">
          <cell r="A5553" t="str">
            <v>SX2604093</v>
          </cell>
          <cell r="B5553" t="str">
            <v>袁一恒</v>
          </cell>
          <cell r="C5553" t="str">
            <v>周博</v>
          </cell>
        </row>
        <row r="5554">
          <cell r="A5554" t="str">
            <v>SZ2604109</v>
          </cell>
          <cell r="B5554" t="str">
            <v>张成亦</v>
          </cell>
          <cell r="C5554" t="str">
            <v>周博</v>
          </cell>
        </row>
        <row r="5555">
          <cell r="A5555" t="str">
            <v>SZ2602185</v>
          </cell>
          <cell r="B5555" t="str">
            <v>于海洋</v>
          </cell>
          <cell r="C5555" t="str">
            <v>王德鹏</v>
          </cell>
        </row>
        <row r="5556">
          <cell r="A5556" t="str">
            <v>SZ2602186</v>
          </cell>
          <cell r="B5556" t="str">
            <v>岳瑞涵</v>
          </cell>
          <cell r="C5556" t="str">
            <v>王德鹏</v>
          </cell>
        </row>
        <row r="5557">
          <cell r="A5557" t="str">
            <v>SX2602136</v>
          </cell>
          <cell r="B5557" t="str">
            <v>李宸宇</v>
          </cell>
          <cell r="C5557" t="str">
            <v>王德鹏</v>
          </cell>
        </row>
        <row r="5558">
          <cell r="A5558" t="str">
            <v>BX2602334</v>
          </cell>
          <cell r="B5558" t="str">
            <v>李兴儒</v>
          </cell>
          <cell r="C5558" t="str">
            <v>王德鹏</v>
          </cell>
        </row>
        <row r="5559">
          <cell r="A5559" t="str">
            <v>BX2602335</v>
          </cell>
          <cell r="B5559" t="str">
            <v>银庆龙</v>
          </cell>
          <cell r="C5559" t="str">
            <v>王德鹏</v>
          </cell>
        </row>
        <row r="5560">
          <cell r="A5560" t="str">
            <v>SX2607099</v>
          </cell>
          <cell r="B5560" t="str">
            <v>金羽</v>
          </cell>
          <cell r="C5560" t="str">
            <v>孙智</v>
          </cell>
        </row>
        <row r="5561">
          <cell r="A5561" t="str">
            <v>ST2607840</v>
          </cell>
          <cell r="B5561" t="str">
            <v>刘浩志</v>
          </cell>
          <cell r="C5561" t="str">
            <v>孙智</v>
          </cell>
        </row>
        <row r="5562">
          <cell r="A5562" t="str">
            <v>SZ2606126</v>
          </cell>
          <cell r="B5562" t="str">
            <v>朱俊</v>
          </cell>
          <cell r="C5562" t="str">
            <v>许真铭</v>
          </cell>
        </row>
        <row r="5563">
          <cell r="A5563" t="str">
            <v>SZ2601217</v>
          </cell>
          <cell r="B5563" t="str">
            <v>蔡婷婷</v>
          </cell>
          <cell r="C5563" t="str">
            <v>李岩军</v>
          </cell>
        </row>
        <row r="5564">
          <cell r="A5564" t="str">
            <v>SX2603175</v>
          </cell>
          <cell r="B5564" t="str">
            <v>胡亚轩</v>
          </cell>
          <cell r="C5564" t="str">
            <v>杜斌</v>
          </cell>
        </row>
        <row r="5565">
          <cell r="A5565" t="str">
            <v>SX2606072</v>
          </cell>
          <cell r="B5565" t="str">
            <v>赵航宇</v>
          </cell>
          <cell r="C5565" t="str">
            <v>陈铎</v>
          </cell>
        </row>
        <row r="5566">
          <cell r="A5566" t="str">
            <v>SZ2606202</v>
          </cell>
          <cell r="B5566" t="str">
            <v>何岳红</v>
          </cell>
          <cell r="C5566" t="str">
            <v>陈铎</v>
          </cell>
        </row>
        <row r="5567">
          <cell r="A5567" t="str">
            <v>SZ2609011</v>
          </cell>
          <cell r="B5567" t="str">
            <v>陈约</v>
          </cell>
          <cell r="C5567" t="str">
            <v>张志伟</v>
          </cell>
        </row>
        <row r="5568">
          <cell r="A5568" t="str">
            <v>SZ2609012</v>
          </cell>
          <cell r="B5568" t="str">
            <v>刘慧芳</v>
          </cell>
          <cell r="C5568" t="str">
            <v>张志伟</v>
          </cell>
        </row>
        <row r="5569">
          <cell r="A5569" t="str">
            <v>SX2621022</v>
          </cell>
          <cell r="B5569" t="str">
            <v>王先政</v>
          </cell>
          <cell r="C5569" t="str">
            <v>罗强</v>
          </cell>
        </row>
        <row r="5570">
          <cell r="A5570" t="str">
            <v>SX2621023</v>
          </cell>
          <cell r="B5570" t="str">
            <v>朱孝诚</v>
          </cell>
          <cell r="C5570" t="str">
            <v>罗强</v>
          </cell>
        </row>
        <row r="5571">
          <cell r="A5571" t="str">
            <v>SX2609086</v>
          </cell>
          <cell r="B5571" t="str">
            <v>陈佳慧</v>
          </cell>
          <cell r="C5571" t="str">
            <v>蔡静雯</v>
          </cell>
        </row>
        <row r="5572">
          <cell r="A5572" t="str">
            <v>SX2604094</v>
          </cell>
          <cell r="B5572" t="str">
            <v>姜朋振</v>
          </cell>
          <cell r="C5572" t="str">
            <v>张磊</v>
          </cell>
        </row>
        <row r="5573">
          <cell r="A5573" t="str">
            <v>SZ2604110</v>
          </cell>
          <cell r="B5573" t="str">
            <v>王子曦</v>
          </cell>
          <cell r="C5573" t="str">
            <v>张磊</v>
          </cell>
        </row>
        <row r="5574">
          <cell r="A5574" t="str">
            <v>SX2612028</v>
          </cell>
          <cell r="B5574" t="str">
            <v>吴明宇</v>
          </cell>
          <cell r="C5574" t="str">
            <v>李梦欣</v>
          </cell>
        </row>
        <row r="5575">
          <cell r="A5575" t="str">
            <v>SF2612027</v>
          </cell>
          <cell r="B5575" t="str">
            <v>蔡佳</v>
          </cell>
          <cell r="C5575" t="str">
            <v>李梦欣</v>
          </cell>
        </row>
        <row r="5576">
          <cell r="A5576" t="str">
            <v>SF2612028</v>
          </cell>
          <cell r="B5576" t="str">
            <v>李金泓</v>
          </cell>
          <cell r="C5576" t="str">
            <v>李梦欣</v>
          </cell>
        </row>
        <row r="5577">
          <cell r="A5577" t="str">
            <v>SX2608035</v>
          </cell>
          <cell r="B5577" t="str">
            <v>高光文</v>
          </cell>
          <cell r="C5577" t="str">
            <v>高益铭</v>
          </cell>
        </row>
        <row r="5578">
          <cell r="A5578" t="str">
            <v>SX2606073</v>
          </cell>
          <cell r="B5578" t="str">
            <v>李尚明</v>
          </cell>
          <cell r="C5578" t="str">
            <v>刘振辉</v>
          </cell>
        </row>
        <row r="5579">
          <cell r="A5579" t="str">
            <v>SZ2606127</v>
          </cell>
          <cell r="B5579" t="str">
            <v>龚宇</v>
          </cell>
          <cell r="C5579" t="str">
            <v>刘振辉</v>
          </cell>
        </row>
        <row r="5580">
          <cell r="A5580" t="str">
            <v>SX2617039</v>
          </cell>
          <cell r="B5580" t="str">
            <v>刘素雯</v>
          </cell>
          <cell r="C5580" t="str">
            <v>沈东</v>
          </cell>
        </row>
        <row r="5581">
          <cell r="A5581" t="str">
            <v>SX2617040</v>
          </cell>
          <cell r="B5581" t="str">
            <v>苏暄童</v>
          </cell>
          <cell r="C5581" t="str">
            <v>沈东</v>
          </cell>
        </row>
        <row r="5582">
          <cell r="A5582" t="str">
            <v>SX2606074</v>
          </cell>
          <cell r="B5582" t="str">
            <v>李海鑫</v>
          </cell>
          <cell r="C5582" t="str">
            <v>张浩然</v>
          </cell>
        </row>
        <row r="5583">
          <cell r="A5583" t="str">
            <v>SZ2606128</v>
          </cell>
          <cell r="B5583" t="str">
            <v>侯俊杰</v>
          </cell>
          <cell r="C5583" t="str">
            <v>张浩然</v>
          </cell>
        </row>
        <row r="5584">
          <cell r="A5584" t="str">
            <v>SF2610017</v>
          </cell>
          <cell r="B5584" t="str">
            <v>张帆</v>
          </cell>
          <cell r="C5584" t="str">
            <v>何叶华</v>
          </cell>
        </row>
        <row r="5585">
          <cell r="A5585" t="str">
            <v>SF2610007</v>
          </cell>
          <cell r="B5585" t="str">
            <v>刘宝</v>
          </cell>
          <cell r="C5585" t="str">
            <v>何叶华</v>
          </cell>
        </row>
        <row r="5586">
          <cell r="A5586" t="str">
            <v>BZ2616507</v>
          </cell>
          <cell r="B5586" t="str">
            <v>景斌</v>
          </cell>
          <cell r="C5586" t="str">
            <v>CETIN KAYA KOC</v>
          </cell>
        </row>
        <row r="5587">
          <cell r="A5587" t="str">
            <v>BX2616523</v>
          </cell>
          <cell r="B5587" t="str">
            <v>钟健一</v>
          </cell>
          <cell r="C5587" t="str">
            <v>CETIN KAYA KOC</v>
          </cell>
        </row>
        <row r="5588">
          <cell r="A5588" t="str">
            <v>SZ2616145</v>
          </cell>
          <cell r="B5588" t="str">
            <v>刘雨涵</v>
          </cell>
          <cell r="C5588" t="str">
            <v>CETIN KAYA KOC</v>
          </cell>
        </row>
        <row r="5589">
          <cell r="A5589" t="str">
            <v>SX2616111</v>
          </cell>
          <cell r="B5589" t="str">
            <v>赵志涵</v>
          </cell>
          <cell r="C5589" t="str">
            <v>CETIN KAYA KOC</v>
          </cell>
        </row>
        <row r="5590">
          <cell r="A5590" t="str">
            <v>SX2616041</v>
          </cell>
          <cell r="B5590" t="str">
            <v>陈亮</v>
          </cell>
          <cell r="C5590" t="str">
            <v>CETIN KAYA KOC</v>
          </cell>
        </row>
        <row r="5591">
          <cell r="A5591" t="str">
            <v>SX2616042</v>
          </cell>
          <cell r="B5591" t="str">
            <v>李晗</v>
          </cell>
          <cell r="C5591" t="str">
            <v>CETIN KAYA KOC</v>
          </cell>
        </row>
        <row r="5592">
          <cell r="A5592" t="str">
            <v>SX2616043</v>
          </cell>
          <cell r="B5592" t="str">
            <v>吴杰</v>
          </cell>
          <cell r="C5592" t="str">
            <v>CETIN KAYA KOC</v>
          </cell>
        </row>
        <row r="5593">
          <cell r="A5593" t="str">
            <v>SX2602137</v>
          </cell>
          <cell r="B5593" t="str">
            <v>秦文博</v>
          </cell>
          <cell r="C5593" t="str">
            <v>刘梦莹</v>
          </cell>
        </row>
        <row r="5594">
          <cell r="A5594" t="str">
            <v>SX2602138</v>
          </cell>
          <cell r="B5594" t="str">
            <v>徐珍莉</v>
          </cell>
          <cell r="C5594" t="str">
            <v>刘梦莹</v>
          </cell>
        </row>
        <row r="5595">
          <cell r="A5595" t="str">
            <v>SX2604095</v>
          </cell>
          <cell r="B5595" t="str">
            <v>易攀</v>
          </cell>
          <cell r="C5595" t="str">
            <v>贾子晔</v>
          </cell>
        </row>
        <row r="5596">
          <cell r="A5596" t="str">
            <v>SX2604096</v>
          </cell>
          <cell r="B5596" t="str">
            <v>赵静怡</v>
          </cell>
          <cell r="C5596" t="str">
            <v>贾子晔</v>
          </cell>
        </row>
        <row r="5597">
          <cell r="A5597" t="str">
            <v>SZ2604111</v>
          </cell>
          <cell r="B5597" t="str">
            <v>陈翔</v>
          </cell>
          <cell r="C5597" t="str">
            <v>贾子晔</v>
          </cell>
        </row>
        <row r="5598">
          <cell r="A5598" t="str">
            <v>SZ2604112</v>
          </cell>
          <cell r="B5598" t="str">
            <v>胡冰菲</v>
          </cell>
          <cell r="C5598" t="str">
            <v>贾子晔</v>
          </cell>
        </row>
        <row r="5599">
          <cell r="A5599" t="str">
            <v>SZ2609013</v>
          </cell>
          <cell r="B5599" t="str">
            <v>赖霏霏</v>
          </cell>
          <cell r="C5599" t="str">
            <v>金倩颖</v>
          </cell>
        </row>
        <row r="5600">
          <cell r="A5600" t="str">
            <v>SZ2609014</v>
          </cell>
          <cell r="B5600" t="str">
            <v>沈璐</v>
          </cell>
          <cell r="C5600" t="str">
            <v>金倩颖</v>
          </cell>
        </row>
        <row r="5601">
          <cell r="A5601" t="str">
            <v>BX2609525</v>
          </cell>
          <cell r="B5601" t="str">
            <v>祝宏涛</v>
          </cell>
          <cell r="C5601" t="str">
            <v>刘传江</v>
          </cell>
        </row>
        <row r="5602">
          <cell r="A5602" t="str">
            <v>SX2609015</v>
          </cell>
          <cell r="B5602" t="str">
            <v>韩露影</v>
          </cell>
          <cell r="C5602" t="str">
            <v>刘传江</v>
          </cell>
        </row>
        <row r="5603">
          <cell r="A5603" t="str">
            <v>SX2602139</v>
          </cell>
          <cell r="B5603" t="str">
            <v>彭毅</v>
          </cell>
          <cell r="C5603" t="str">
            <v>韩枫</v>
          </cell>
        </row>
        <row r="5604">
          <cell r="A5604" t="str">
            <v>SX2605136</v>
          </cell>
          <cell r="B5604" t="str">
            <v>鲍露杨</v>
          </cell>
          <cell r="C5604" t="str">
            <v>孙正</v>
          </cell>
        </row>
        <row r="5605">
          <cell r="A5605" t="str">
            <v>SZ2605294</v>
          </cell>
          <cell r="B5605" t="str">
            <v>蒋艳芳</v>
          </cell>
          <cell r="C5605" t="str">
            <v>孙正</v>
          </cell>
        </row>
        <row r="5606">
          <cell r="A5606" t="str">
            <v>SZ2605295</v>
          </cell>
          <cell r="B5606" t="str">
            <v>黎洋豪</v>
          </cell>
          <cell r="C5606" t="str">
            <v>孙正</v>
          </cell>
        </row>
        <row r="5607">
          <cell r="A5607" t="str">
            <v>SE2605015</v>
          </cell>
          <cell r="B5607" t="str">
            <v>杜冰洁</v>
          </cell>
          <cell r="C5607" t="str">
            <v>孙正</v>
          </cell>
        </row>
        <row r="5608">
          <cell r="A5608" t="str">
            <v>SX2615054</v>
          </cell>
          <cell r="B5608" t="str">
            <v>马姜白</v>
          </cell>
          <cell r="C5608" t="str">
            <v>沈海东</v>
          </cell>
        </row>
        <row r="5609">
          <cell r="A5609" t="str">
            <v>SZ2615059</v>
          </cell>
          <cell r="B5609" t="str">
            <v>赵培源</v>
          </cell>
          <cell r="C5609" t="str">
            <v>沈海东</v>
          </cell>
        </row>
        <row r="5610">
          <cell r="A5610" t="str">
            <v>SZ2621029</v>
          </cell>
          <cell r="B5610" t="str">
            <v>沈琳</v>
          </cell>
          <cell r="C5610" t="str">
            <v>王睿</v>
          </cell>
        </row>
        <row r="5611">
          <cell r="A5611" t="str">
            <v>SZ2621030</v>
          </cell>
          <cell r="B5611" t="str">
            <v>朱薛颖</v>
          </cell>
          <cell r="C5611" t="str">
            <v>王睿</v>
          </cell>
        </row>
        <row r="5612">
          <cell r="A5612" t="str">
            <v>SX2621024</v>
          </cell>
          <cell r="B5612" t="str">
            <v>贾茜</v>
          </cell>
          <cell r="C5612" t="str">
            <v>王睿</v>
          </cell>
        </row>
        <row r="5613">
          <cell r="A5613" t="str">
            <v>SX2610037</v>
          </cell>
          <cell r="B5613" t="str">
            <v>李梦玉</v>
          </cell>
          <cell r="C5613" t="str">
            <v>于春玲</v>
          </cell>
        </row>
        <row r="5614">
          <cell r="A5614" t="str">
            <v>SX2610040</v>
          </cell>
          <cell r="B5614" t="str">
            <v>付楚然</v>
          </cell>
          <cell r="C5614" t="str">
            <v>于春玲</v>
          </cell>
        </row>
        <row r="5615">
          <cell r="A5615" t="str">
            <v>SZ2610044</v>
          </cell>
          <cell r="B5615" t="str">
            <v>贾珂欣</v>
          </cell>
          <cell r="C5615" t="str">
            <v>于春玲</v>
          </cell>
        </row>
        <row r="5616">
          <cell r="A5616" t="str">
            <v>SF2610035</v>
          </cell>
          <cell r="B5616" t="str">
            <v>许晨</v>
          </cell>
          <cell r="C5616" t="str">
            <v>于春玲</v>
          </cell>
        </row>
        <row r="5617">
          <cell r="A5617" t="str">
            <v>SX2609087</v>
          </cell>
          <cell r="B5617" t="str">
            <v>胡鑫</v>
          </cell>
          <cell r="C5617" t="str">
            <v>孙晓池</v>
          </cell>
        </row>
        <row r="5618">
          <cell r="A5618" t="str">
            <v>SZ2601218</v>
          </cell>
          <cell r="B5618" t="str">
            <v>董苑君</v>
          </cell>
          <cell r="C5618" t="str">
            <v>邓威</v>
          </cell>
        </row>
        <row r="5619">
          <cell r="A5619" t="str">
            <v>SZ2601219</v>
          </cell>
          <cell r="B5619" t="str">
            <v>胡紫嫣</v>
          </cell>
          <cell r="C5619" t="str">
            <v>邓威</v>
          </cell>
        </row>
        <row r="5620">
          <cell r="A5620" t="str">
            <v>SX2603090</v>
          </cell>
          <cell r="B5620" t="str">
            <v>尹宝栋</v>
          </cell>
          <cell r="C5620" t="str">
            <v>谭强</v>
          </cell>
        </row>
        <row r="5621">
          <cell r="A5621" t="str">
            <v>SZ2603263</v>
          </cell>
          <cell r="B5621" t="str">
            <v>赵荣国</v>
          </cell>
          <cell r="C5621" t="str">
            <v>谭强</v>
          </cell>
        </row>
        <row r="5622">
          <cell r="A5622" t="str">
            <v>SX2605137</v>
          </cell>
          <cell r="B5622" t="str">
            <v>顾宇杰</v>
          </cell>
          <cell r="C5622" t="str">
            <v>沈雅怡</v>
          </cell>
        </row>
        <row r="5623">
          <cell r="A5623" t="str">
            <v>SX2605138</v>
          </cell>
          <cell r="B5623" t="str">
            <v>马艺格</v>
          </cell>
          <cell r="C5623" t="str">
            <v>沈雅怡</v>
          </cell>
        </row>
        <row r="5624">
          <cell r="A5624" t="str">
            <v>SE2605016</v>
          </cell>
          <cell r="B5624" t="str">
            <v>万俊志</v>
          </cell>
          <cell r="C5624" t="str">
            <v>沈雅怡</v>
          </cell>
        </row>
        <row r="5625">
          <cell r="A5625" t="str">
            <v>SX2601112</v>
          </cell>
          <cell r="B5625" t="str">
            <v>王顺超</v>
          </cell>
          <cell r="C5625" t="str">
            <v>高金翎</v>
          </cell>
        </row>
        <row r="5626">
          <cell r="A5626" t="str">
            <v>SX2601113</v>
          </cell>
          <cell r="B5626" t="str">
            <v>吴振波</v>
          </cell>
          <cell r="C5626" t="str">
            <v>高金翎</v>
          </cell>
        </row>
        <row r="5627">
          <cell r="A5627" t="str">
            <v>SX2601225</v>
          </cell>
          <cell r="B5627" t="str">
            <v>李洋</v>
          </cell>
          <cell r="C5627" t="str">
            <v>高金翎</v>
          </cell>
        </row>
        <row r="5628">
          <cell r="A5628" t="str">
            <v>SZ2601220</v>
          </cell>
          <cell r="B5628" t="str">
            <v>陈嘉峻</v>
          </cell>
          <cell r="C5628" t="str">
            <v>高金翎</v>
          </cell>
        </row>
        <row r="5629">
          <cell r="A5629" t="str">
            <v>SZ2601221</v>
          </cell>
          <cell r="B5629" t="str">
            <v>于继雄</v>
          </cell>
          <cell r="C5629" t="str">
            <v>高金翎</v>
          </cell>
        </row>
        <row r="5630">
          <cell r="A5630" t="str">
            <v>BX2601519</v>
          </cell>
          <cell r="B5630" t="str">
            <v>高博</v>
          </cell>
          <cell r="C5630" t="str">
            <v>高金翎</v>
          </cell>
        </row>
        <row r="5631">
          <cell r="A5631" t="str">
            <v>BX2601328</v>
          </cell>
          <cell r="B5631" t="str">
            <v>马梁</v>
          </cell>
          <cell r="C5631" t="str">
            <v>高金翎</v>
          </cell>
        </row>
        <row r="5632">
          <cell r="A5632" t="str">
            <v>BZ2601710</v>
          </cell>
          <cell r="B5632" t="str">
            <v>赵圣</v>
          </cell>
          <cell r="C5632" t="str">
            <v>高金翎</v>
          </cell>
        </row>
        <row r="5633">
          <cell r="A5633" t="str">
            <v>BZ2601524</v>
          </cell>
          <cell r="B5633" t="str">
            <v>吉骏翔</v>
          </cell>
          <cell r="C5633" t="str">
            <v>高金翎</v>
          </cell>
        </row>
        <row r="5634">
          <cell r="A5634" t="str">
            <v>SZ2601222</v>
          </cell>
          <cell r="B5634" t="str">
            <v>郭涵天</v>
          </cell>
          <cell r="C5634" t="str">
            <v>朱赫</v>
          </cell>
        </row>
        <row r="5635">
          <cell r="A5635" t="str">
            <v>SZ2601223</v>
          </cell>
          <cell r="B5635" t="str">
            <v>李维昊</v>
          </cell>
          <cell r="C5635" t="str">
            <v>朱赫</v>
          </cell>
        </row>
        <row r="5636">
          <cell r="A5636" t="str">
            <v>SX2601226</v>
          </cell>
          <cell r="B5636" t="str">
            <v>张存涛</v>
          </cell>
          <cell r="C5636" t="str">
            <v>朱赫</v>
          </cell>
        </row>
        <row r="5637">
          <cell r="A5637" t="str">
            <v>SZ2601224</v>
          </cell>
          <cell r="B5637" t="str">
            <v>苏才元</v>
          </cell>
          <cell r="C5637" t="str">
            <v>何程</v>
          </cell>
        </row>
        <row r="5638">
          <cell r="A5638" t="str">
            <v>SX2609088</v>
          </cell>
          <cell r="B5638" t="str">
            <v>马可</v>
          </cell>
          <cell r="C5638" t="str">
            <v>刘奂辰</v>
          </cell>
        </row>
        <row r="5639">
          <cell r="A5639" t="str">
            <v>SX2603176</v>
          </cell>
          <cell r="B5639" t="str">
            <v>沈宸琦</v>
          </cell>
          <cell r="C5639" t="str">
            <v>张且且</v>
          </cell>
        </row>
        <row r="5640">
          <cell r="A5640" t="str">
            <v>SZ2603088</v>
          </cell>
          <cell r="B5640" t="str">
            <v>何士哲</v>
          </cell>
          <cell r="C5640" t="str">
            <v>张且且</v>
          </cell>
        </row>
        <row r="5641">
          <cell r="A5641" t="str">
            <v>SZ2604113</v>
          </cell>
          <cell r="B5641" t="str">
            <v>杜安逸</v>
          </cell>
          <cell r="C5641" t="str">
            <v>何吉骏</v>
          </cell>
        </row>
        <row r="5642">
          <cell r="A5642" t="str">
            <v>SZ2604114</v>
          </cell>
          <cell r="B5642" t="str">
            <v>鞠佳峻</v>
          </cell>
          <cell r="C5642" t="str">
            <v>何吉骏</v>
          </cell>
        </row>
        <row r="5643">
          <cell r="A5643" t="str">
            <v>SX2604030</v>
          </cell>
          <cell r="B5643" t="str">
            <v>徐清朋</v>
          </cell>
          <cell r="C5643" t="str">
            <v>何吉骏</v>
          </cell>
        </row>
        <row r="5644">
          <cell r="A5644" t="str">
            <v>BX2604306</v>
          </cell>
          <cell r="B5644" t="str">
            <v>崔顶</v>
          </cell>
          <cell r="C5644" t="str">
            <v>何吉骏</v>
          </cell>
        </row>
        <row r="5645">
          <cell r="A5645" t="str">
            <v>BF2604013</v>
          </cell>
          <cell r="B5645" t="str">
            <v>戎士铖</v>
          </cell>
          <cell r="C5645" t="str">
            <v>何吉骏</v>
          </cell>
        </row>
        <row r="5646">
          <cell r="A5646" t="str">
            <v>SZ2609095</v>
          </cell>
          <cell r="B5646" t="str">
            <v>魏新颜</v>
          </cell>
          <cell r="C5646" t="str">
            <v>陈毓迪</v>
          </cell>
        </row>
        <row r="5647">
          <cell r="A5647" t="str">
            <v>SX2609054</v>
          </cell>
          <cell r="B5647" t="str">
            <v>周筱豫</v>
          </cell>
          <cell r="C5647" t="str">
            <v>陈毓迪</v>
          </cell>
        </row>
        <row r="5648">
          <cell r="A5648" t="str">
            <v>SX2609089</v>
          </cell>
          <cell r="B5648" t="str">
            <v>康达军</v>
          </cell>
          <cell r="C5648" t="str">
            <v>马欢欢</v>
          </cell>
        </row>
        <row r="5649">
          <cell r="A5649" t="str">
            <v>SX2601114</v>
          </cell>
          <cell r="B5649" t="str">
            <v>黄熔嵘</v>
          </cell>
          <cell r="C5649" t="str">
            <v>韩玉龙</v>
          </cell>
        </row>
        <row r="5650">
          <cell r="A5650" t="str">
            <v>SX2601115</v>
          </cell>
          <cell r="B5650" t="str">
            <v>周静怡</v>
          </cell>
          <cell r="C5650" t="str">
            <v>韩玉龙</v>
          </cell>
        </row>
        <row r="5651">
          <cell r="A5651" t="str">
            <v>BX2601329</v>
          </cell>
          <cell r="B5651" t="str">
            <v>陈鑫</v>
          </cell>
          <cell r="C5651" t="str">
            <v>韩玉龙</v>
          </cell>
        </row>
        <row r="5652">
          <cell r="A5652" t="str">
            <v>BZ2601525</v>
          </cell>
          <cell r="B5652" t="str">
            <v>陈方俊</v>
          </cell>
          <cell r="C5652" t="str">
            <v>韩玉龙</v>
          </cell>
        </row>
        <row r="5653">
          <cell r="A5653" t="str">
            <v>BZ2601526</v>
          </cell>
          <cell r="B5653" t="str">
            <v>杨心仪</v>
          </cell>
          <cell r="C5653" t="str">
            <v>韩玉龙</v>
          </cell>
        </row>
        <row r="5654">
          <cell r="A5654" t="str">
            <v>BX2601919</v>
          </cell>
          <cell r="B5654" t="str">
            <v>巫桐雨</v>
          </cell>
          <cell r="C5654" t="str">
            <v>韩玉龙</v>
          </cell>
        </row>
        <row r="5655">
          <cell r="A5655" t="str">
            <v>ST2607822</v>
          </cell>
          <cell r="B5655" t="str">
            <v>穆志玮</v>
          </cell>
          <cell r="C5655" t="str">
            <v>李江晨</v>
          </cell>
        </row>
        <row r="5656">
          <cell r="A5656" t="str">
            <v>SZ2607097</v>
          </cell>
          <cell r="B5656" t="str">
            <v>杨晶晰</v>
          </cell>
          <cell r="C5656" t="str">
            <v>李江晨</v>
          </cell>
        </row>
        <row r="5657">
          <cell r="A5657" t="str">
            <v>SX2607100</v>
          </cell>
          <cell r="B5657" t="str">
            <v>周曜暄</v>
          </cell>
          <cell r="C5657" t="str">
            <v>李江晨</v>
          </cell>
        </row>
        <row r="5658">
          <cell r="A5658" t="str">
            <v>SF2610018</v>
          </cell>
          <cell r="B5658" t="str">
            <v>丁欣</v>
          </cell>
          <cell r="C5658" t="str">
            <v>张彧</v>
          </cell>
        </row>
        <row r="5659">
          <cell r="A5659" t="str">
            <v>SF2610019</v>
          </cell>
          <cell r="B5659" t="str">
            <v>董瑶瑶</v>
          </cell>
          <cell r="C5659" t="str">
            <v>张彧</v>
          </cell>
        </row>
        <row r="5660">
          <cell r="A5660" t="str">
            <v>SX2617041</v>
          </cell>
          <cell r="B5660" t="str">
            <v>魏钰汶</v>
          </cell>
          <cell r="C5660" t="str">
            <v>韩军垚</v>
          </cell>
        </row>
        <row r="5661">
          <cell r="A5661" t="str">
            <v>SX2616044</v>
          </cell>
          <cell r="B5661" t="str">
            <v>马旭明</v>
          </cell>
          <cell r="C5661" t="str">
            <v>卢晓珍</v>
          </cell>
        </row>
        <row r="5662">
          <cell r="A5662" t="str">
            <v>SZ2616146</v>
          </cell>
          <cell r="B5662" t="str">
            <v>吴怡</v>
          </cell>
          <cell r="C5662" t="str">
            <v>卢晓珍</v>
          </cell>
        </row>
        <row r="5663">
          <cell r="A5663" t="str">
            <v>SZ2616197</v>
          </cell>
          <cell r="B5663" t="str">
            <v>康仁杰</v>
          </cell>
          <cell r="C5663" t="str">
            <v>卢晓珍</v>
          </cell>
        </row>
        <row r="5664">
          <cell r="A5664" t="str">
            <v>SZ2616072</v>
          </cell>
          <cell r="B5664" t="str">
            <v>陈明俊</v>
          </cell>
          <cell r="C5664" t="str">
            <v>卢晓珍</v>
          </cell>
        </row>
        <row r="5665">
          <cell r="A5665" t="str">
            <v>SZ2616073</v>
          </cell>
          <cell r="B5665" t="str">
            <v>于子迁</v>
          </cell>
          <cell r="C5665" t="str">
            <v>卢晓珍</v>
          </cell>
        </row>
        <row r="5666">
          <cell r="A5666" t="str">
            <v>SZ2616074</v>
          </cell>
          <cell r="B5666" t="str">
            <v>张蕴涵</v>
          </cell>
          <cell r="C5666" t="str">
            <v>卢晓珍</v>
          </cell>
        </row>
        <row r="5667">
          <cell r="A5667" t="str">
            <v>SZ2602187</v>
          </cell>
          <cell r="B5667" t="str">
            <v>潘洋</v>
          </cell>
          <cell r="C5667" t="str">
            <v>孙芹芹</v>
          </cell>
        </row>
        <row r="5668">
          <cell r="A5668" t="str">
            <v>SE2602008</v>
          </cell>
          <cell r="B5668" t="str">
            <v>郝杨巍</v>
          </cell>
          <cell r="C5668" t="str">
            <v>孙芹芹</v>
          </cell>
        </row>
        <row r="5669">
          <cell r="A5669" t="str">
            <v>SE2602009</v>
          </cell>
          <cell r="B5669" t="str">
            <v>路童翔</v>
          </cell>
          <cell r="C5669" t="str">
            <v>孙芹芹</v>
          </cell>
        </row>
        <row r="5670">
          <cell r="A5670" t="str">
            <v>SX2617042</v>
          </cell>
          <cell r="B5670" t="str">
            <v>魏雨欣</v>
          </cell>
          <cell r="C5670" t="str">
            <v>刘亮</v>
          </cell>
        </row>
        <row r="5671">
          <cell r="A5671" t="str">
            <v>SZ2601225</v>
          </cell>
          <cell r="B5671" t="str">
            <v>程嘉乐</v>
          </cell>
          <cell r="C5671" t="str">
            <v>刘圆</v>
          </cell>
        </row>
        <row r="5672">
          <cell r="A5672" t="str">
            <v>SZ2601226</v>
          </cell>
          <cell r="B5672" t="str">
            <v>殷文豪</v>
          </cell>
          <cell r="C5672" t="str">
            <v>刘圆</v>
          </cell>
        </row>
        <row r="5673">
          <cell r="A5673" t="str">
            <v>SZ2601227</v>
          </cell>
          <cell r="B5673" t="str">
            <v>张佳鸿</v>
          </cell>
          <cell r="C5673" t="str">
            <v>刘圆</v>
          </cell>
        </row>
        <row r="5674">
          <cell r="A5674" t="str">
            <v>SZ2602188</v>
          </cell>
          <cell r="B5674" t="str">
            <v>李思颖</v>
          </cell>
          <cell r="C5674" t="str">
            <v>王奉明</v>
          </cell>
        </row>
        <row r="5675">
          <cell r="A5675" t="str">
            <v>SZ2602189</v>
          </cell>
          <cell r="B5675" t="str">
            <v>夏晓语</v>
          </cell>
          <cell r="C5675" t="str">
            <v>王奉明</v>
          </cell>
        </row>
        <row r="5676">
          <cell r="A5676" t="str">
            <v>BX2602515</v>
          </cell>
          <cell r="B5676" t="str">
            <v>谢奥洁</v>
          </cell>
          <cell r="C5676" t="str">
            <v>王奉明</v>
          </cell>
        </row>
        <row r="5677">
          <cell r="A5677" t="str">
            <v>ST2602829</v>
          </cell>
          <cell r="B5677" t="str">
            <v>赵超</v>
          </cell>
          <cell r="C5677" t="str">
            <v>王奉明</v>
          </cell>
        </row>
        <row r="5678">
          <cell r="A5678" t="str">
            <v>BX2602932</v>
          </cell>
          <cell r="B5678" t="str">
            <v>吕福康</v>
          </cell>
          <cell r="C5678" t="str">
            <v>王奉明</v>
          </cell>
        </row>
        <row r="5679">
          <cell r="A5679" t="str">
            <v>SZ2605296</v>
          </cell>
          <cell r="B5679" t="str">
            <v>涂启明</v>
          </cell>
          <cell r="C5679" t="str">
            <v>李阳</v>
          </cell>
        </row>
        <row r="5680">
          <cell r="A5680" t="str">
            <v>SX2605139</v>
          </cell>
          <cell r="B5680" t="str">
            <v>孙家霖</v>
          </cell>
          <cell r="C5680" t="str">
            <v>李阳</v>
          </cell>
        </row>
        <row r="5681">
          <cell r="A5681" t="str">
            <v>BZ2606512</v>
          </cell>
          <cell r="B5681" t="str">
            <v>郑可鑫</v>
          </cell>
          <cell r="C5681" t="str">
            <v>王建峰</v>
          </cell>
        </row>
        <row r="5682">
          <cell r="A5682" t="str">
            <v>SZ2606129</v>
          </cell>
          <cell r="B5682" t="str">
            <v>方涵</v>
          </cell>
          <cell r="C5682" t="str">
            <v>王建峰</v>
          </cell>
        </row>
        <row r="5683">
          <cell r="A5683" t="str">
            <v>SZ2606130</v>
          </cell>
          <cell r="B5683" t="str">
            <v>黄佳迪</v>
          </cell>
          <cell r="C5683" t="str">
            <v>王建峰</v>
          </cell>
        </row>
        <row r="5684">
          <cell r="A5684" t="str">
            <v>SZ2606131</v>
          </cell>
          <cell r="B5684" t="str">
            <v>王林优</v>
          </cell>
          <cell r="C5684" t="str">
            <v>王建峰</v>
          </cell>
        </row>
        <row r="5685">
          <cell r="A5685" t="str">
            <v>SZ2606132</v>
          </cell>
          <cell r="B5685" t="str">
            <v>王一博</v>
          </cell>
          <cell r="C5685" t="str">
            <v>王建峰</v>
          </cell>
        </row>
        <row r="5686">
          <cell r="A5686" t="str">
            <v>SZ2606133</v>
          </cell>
          <cell r="B5686" t="str">
            <v>熊浩</v>
          </cell>
          <cell r="C5686" t="str">
            <v>王建峰</v>
          </cell>
        </row>
        <row r="5687">
          <cell r="A5687" t="str">
            <v>SZ2606134</v>
          </cell>
          <cell r="B5687" t="str">
            <v>黄凯枫</v>
          </cell>
          <cell r="C5687" t="str">
            <v>朱印龙</v>
          </cell>
        </row>
        <row r="5688">
          <cell r="A5688" t="str">
            <v>SZ2606135</v>
          </cell>
          <cell r="B5688" t="str">
            <v>于莉</v>
          </cell>
          <cell r="C5688" t="str">
            <v>朱印龙</v>
          </cell>
        </row>
        <row r="5689">
          <cell r="A5689" t="str">
            <v>SZ2606203</v>
          </cell>
          <cell r="B5689" t="str">
            <v>蔡孜烨</v>
          </cell>
          <cell r="C5689" t="str">
            <v>朱印龙</v>
          </cell>
        </row>
        <row r="5690">
          <cell r="A5690" t="str">
            <v>BZ2606513</v>
          </cell>
          <cell r="B5690" t="str">
            <v>戴甦明</v>
          </cell>
          <cell r="C5690" t="str">
            <v>朱印龙</v>
          </cell>
        </row>
        <row r="5691">
          <cell r="A5691" t="str">
            <v>BX2606515</v>
          </cell>
          <cell r="B5691" t="str">
            <v>杨思怡</v>
          </cell>
          <cell r="C5691" t="str">
            <v>朱印龙</v>
          </cell>
        </row>
        <row r="5692">
          <cell r="A5692" t="str">
            <v>SX2606075</v>
          </cell>
          <cell r="B5692" t="str">
            <v>李武哲</v>
          </cell>
          <cell r="C5692" t="str">
            <v>朱印龙</v>
          </cell>
        </row>
        <row r="5693">
          <cell r="A5693" t="str">
            <v>SX2606076</v>
          </cell>
          <cell r="B5693" t="str">
            <v>马玲玉</v>
          </cell>
          <cell r="C5693" t="str">
            <v>朱印龙</v>
          </cell>
        </row>
        <row r="5694">
          <cell r="A5694" t="str">
            <v>SX2606077</v>
          </cell>
          <cell r="B5694" t="str">
            <v>杨思婧</v>
          </cell>
          <cell r="C5694" t="str">
            <v>朱印龙</v>
          </cell>
        </row>
        <row r="5695">
          <cell r="A5695" t="str">
            <v>SX2606078</v>
          </cell>
          <cell r="B5695" t="str">
            <v>梁炳涛</v>
          </cell>
          <cell r="C5695" t="str">
            <v>李秀强</v>
          </cell>
        </row>
        <row r="5696">
          <cell r="A5696" t="str">
            <v>SX2606079</v>
          </cell>
          <cell r="B5696" t="str">
            <v>岳富祥</v>
          </cell>
          <cell r="C5696" t="str">
            <v>李秀强</v>
          </cell>
        </row>
        <row r="5697">
          <cell r="A5697" t="str">
            <v>SX2601116</v>
          </cell>
          <cell r="B5697" t="str">
            <v>宋佳男</v>
          </cell>
          <cell r="C5697" t="str">
            <v>李秀强</v>
          </cell>
        </row>
        <row r="5698">
          <cell r="A5698" t="str">
            <v>SZ2606136</v>
          </cell>
          <cell r="B5698" t="str">
            <v>张新朋</v>
          </cell>
          <cell r="C5698" t="str">
            <v>李秀强</v>
          </cell>
        </row>
        <row r="5699">
          <cell r="A5699" t="str">
            <v>BX2601330</v>
          </cell>
          <cell r="B5699" t="str">
            <v>褚嘉琦</v>
          </cell>
          <cell r="C5699" t="str">
            <v>李秀强</v>
          </cell>
        </row>
        <row r="5700">
          <cell r="A5700" t="str">
            <v>SX2616112</v>
          </cell>
          <cell r="B5700" t="str">
            <v>王名聪</v>
          </cell>
          <cell r="C5700" t="str">
            <v>韩云光</v>
          </cell>
        </row>
        <row r="5701">
          <cell r="A5701" t="str">
            <v>SX2616113</v>
          </cell>
          <cell r="B5701" t="str">
            <v>余子涵</v>
          </cell>
          <cell r="C5701" t="str">
            <v>韩云光</v>
          </cell>
        </row>
        <row r="5702">
          <cell r="A5702" t="str">
            <v>SZ2605297</v>
          </cell>
          <cell r="B5702" t="str">
            <v>张睿</v>
          </cell>
          <cell r="C5702" t="str">
            <v>张泽群</v>
          </cell>
        </row>
        <row r="5703">
          <cell r="A5703" t="str">
            <v>SX2605140</v>
          </cell>
          <cell r="B5703" t="str">
            <v>倪赫</v>
          </cell>
          <cell r="C5703" t="str">
            <v>张泽群</v>
          </cell>
        </row>
        <row r="5704">
          <cell r="A5704" t="str">
            <v>SX2601117</v>
          </cell>
          <cell r="B5704" t="str">
            <v>史颜玮</v>
          </cell>
          <cell r="C5704" t="str">
            <v>张伟</v>
          </cell>
        </row>
        <row r="5705">
          <cell r="A5705" t="str">
            <v>SX2606080</v>
          </cell>
          <cell r="B5705" t="str">
            <v>王东清</v>
          </cell>
          <cell r="C5705" t="str">
            <v>张伟</v>
          </cell>
        </row>
        <row r="5706">
          <cell r="A5706" t="str">
            <v>SZ2606137</v>
          </cell>
          <cell r="B5706" t="str">
            <v>周星宇</v>
          </cell>
          <cell r="C5706" t="str">
            <v>张伟</v>
          </cell>
        </row>
        <row r="5707">
          <cell r="A5707" t="str">
            <v>SZ2602190</v>
          </cell>
          <cell r="B5707" t="str">
            <v>李玉森</v>
          </cell>
          <cell r="C5707" t="str">
            <v>陈少华</v>
          </cell>
        </row>
        <row r="5708">
          <cell r="A5708" t="str">
            <v>SZ2602191</v>
          </cell>
          <cell r="B5708" t="str">
            <v>王文灿</v>
          </cell>
          <cell r="C5708" t="str">
            <v>陈少华</v>
          </cell>
        </row>
        <row r="5709">
          <cell r="A5709" t="str">
            <v>SZ2601228</v>
          </cell>
          <cell r="B5709" t="str">
            <v>宛家豪</v>
          </cell>
          <cell r="C5709" t="str">
            <v>郑达仁</v>
          </cell>
        </row>
        <row r="5710">
          <cell r="A5710" t="str">
            <v>SZ2601229</v>
          </cell>
          <cell r="B5710" t="str">
            <v>温泉</v>
          </cell>
          <cell r="C5710" t="str">
            <v>郑达仁</v>
          </cell>
        </row>
        <row r="5711">
          <cell r="A5711" t="str">
            <v>SZ2601230</v>
          </cell>
          <cell r="B5711" t="str">
            <v>于垲彬</v>
          </cell>
          <cell r="C5711" t="str">
            <v>郑达仁</v>
          </cell>
        </row>
        <row r="5712">
          <cell r="A5712" t="str">
            <v>SX2605199</v>
          </cell>
          <cell r="B5712" t="str">
            <v>刘柏兵</v>
          </cell>
          <cell r="C5712" t="str">
            <v>候国义</v>
          </cell>
        </row>
        <row r="5713">
          <cell r="A5713" t="str">
            <v>ST2605874</v>
          </cell>
          <cell r="B5713" t="str">
            <v>陈龑斌</v>
          </cell>
          <cell r="C5713" t="str">
            <v>候国义</v>
          </cell>
        </row>
        <row r="5714">
          <cell r="A5714" t="str">
            <v>ST2605875</v>
          </cell>
          <cell r="B5714" t="str">
            <v>付攀</v>
          </cell>
          <cell r="C5714" t="str">
            <v>候国义</v>
          </cell>
        </row>
        <row r="5715">
          <cell r="A5715" t="str">
            <v>ST2605924</v>
          </cell>
          <cell r="B5715" t="str">
            <v>赵翎贝</v>
          </cell>
          <cell r="C5715" t="str">
            <v>候国义</v>
          </cell>
        </row>
        <row r="5716">
          <cell r="A5716" t="str">
            <v>ST2605876</v>
          </cell>
          <cell r="B5716" t="str">
            <v>郑洪菲</v>
          </cell>
          <cell r="C5716" t="str">
            <v>张家铭</v>
          </cell>
        </row>
        <row r="5717">
          <cell r="A5717" t="str">
            <v>BX2605911</v>
          </cell>
          <cell r="B5717" t="str">
            <v>郑澜澜</v>
          </cell>
          <cell r="C5717" t="str">
            <v>张家铭</v>
          </cell>
        </row>
        <row r="5718">
          <cell r="A5718" t="str">
            <v>BC2605011</v>
          </cell>
          <cell r="B5718" t="str">
            <v>郑澜澜</v>
          </cell>
          <cell r="C5718" t="str">
            <v>张家铭</v>
          </cell>
        </row>
        <row r="5719">
          <cell r="A5719" t="str">
            <v>SX2605200</v>
          </cell>
          <cell r="B5719" t="str">
            <v>那长远</v>
          </cell>
          <cell r="C5719" t="str">
            <v>张家铭</v>
          </cell>
        </row>
        <row r="5720">
          <cell r="A5720" t="str">
            <v>SX2605201</v>
          </cell>
          <cell r="B5720" t="str">
            <v>詹毅寒</v>
          </cell>
          <cell r="C5720" t="str">
            <v>张家铭</v>
          </cell>
        </row>
        <row r="5721">
          <cell r="A5721" t="str">
            <v>SZ2605298</v>
          </cell>
          <cell r="B5721" t="str">
            <v>李昕睿</v>
          </cell>
          <cell r="C5721" t="str">
            <v>张家铭</v>
          </cell>
        </row>
        <row r="5722">
          <cell r="A5722" t="str">
            <v>SZ2605299</v>
          </cell>
          <cell r="B5722" t="str">
            <v>陈俊弛</v>
          </cell>
          <cell r="C5722" t="str">
            <v>孟凯</v>
          </cell>
        </row>
        <row r="5723">
          <cell r="A5723" t="str">
            <v>SZ2605300</v>
          </cell>
          <cell r="B5723" t="str">
            <v>李明翰</v>
          </cell>
          <cell r="C5723" t="str">
            <v>孟凯</v>
          </cell>
        </row>
        <row r="5724">
          <cell r="A5724" t="str">
            <v>SZ2605301</v>
          </cell>
          <cell r="B5724" t="str">
            <v>余景晨</v>
          </cell>
          <cell r="C5724" t="str">
            <v>孟凯</v>
          </cell>
        </row>
        <row r="5725">
          <cell r="A5725" t="str">
            <v>SX2605141</v>
          </cell>
          <cell r="B5725" t="str">
            <v>李焕</v>
          </cell>
          <cell r="C5725" t="str">
            <v>孟凯</v>
          </cell>
        </row>
        <row r="5726">
          <cell r="A5726" t="str">
            <v>SX2602140</v>
          </cell>
          <cell r="B5726" t="str">
            <v>龚季璠</v>
          </cell>
          <cell r="C5726" t="str">
            <v>金波</v>
          </cell>
        </row>
        <row r="5727">
          <cell r="A5727" t="str">
            <v>SZ2609015</v>
          </cell>
          <cell r="B5727" t="str">
            <v>李超男</v>
          </cell>
          <cell r="C5727" t="str">
            <v>董明华</v>
          </cell>
        </row>
        <row r="5728">
          <cell r="A5728" t="str">
            <v>SZ2602192</v>
          </cell>
          <cell r="B5728" t="str">
            <v>黄昱棋</v>
          </cell>
          <cell r="C5728" t="str">
            <v>周鑫</v>
          </cell>
        </row>
        <row r="5729">
          <cell r="A5729" t="str">
            <v>SZ2602193</v>
          </cell>
          <cell r="B5729" t="str">
            <v>任亚男</v>
          </cell>
          <cell r="C5729" t="str">
            <v>周鑫</v>
          </cell>
        </row>
        <row r="5730">
          <cell r="A5730" t="str">
            <v>SX2604097</v>
          </cell>
          <cell r="B5730" t="str">
            <v>吴曼</v>
          </cell>
          <cell r="C5730" t="str">
            <v>屈毓锛</v>
          </cell>
        </row>
        <row r="5731">
          <cell r="A5731" t="str">
            <v>SX2604098</v>
          </cell>
          <cell r="B5731" t="str">
            <v>叶雨凡</v>
          </cell>
          <cell r="C5731" t="str">
            <v>屈毓锛</v>
          </cell>
        </row>
        <row r="5732">
          <cell r="A5732" t="str">
            <v>SX2607101</v>
          </cell>
          <cell r="B5732" t="str">
            <v>朱肖杨</v>
          </cell>
          <cell r="C5732" t="str">
            <v>罗丽萍</v>
          </cell>
        </row>
        <row r="5733">
          <cell r="A5733" t="str">
            <v>SZ2607098</v>
          </cell>
          <cell r="B5733" t="str">
            <v>赵雨晴</v>
          </cell>
          <cell r="C5733" t="str">
            <v>罗丽萍</v>
          </cell>
        </row>
        <row r="5734">
          <cell r="A5734" t="str">
            <v>SZ2602194</v>
          </cell>
          <cell r="B5734" t="str">
            <v>屈凤</v>
          </cell>
          <cell r="C5734" t="str">
            <v>屠泽灿</v>
          </cell>
        </row>
        <row r="5735">
          <cell r="A5735" t="str">
            <v>SZ2602195</v>
          </cell>
          <cell r="B5735" t="str">
            <v>任端银</v>
          </cell>
          <cell r="C5735" t="str">
            <v>黄帅</v>
          </cell>
        </row>
        <row r="5736">
          <cell r="A5736" t="str">
            <v>SZ2605302</v>
          </cell>
          <cell r="B5736" t="str">
            <v>林浩晖</v>
          </cell>
          <cell r="C5736" t="str">
            <v>刘舒霆</v>
          </cell>
        </row>
        <row r="5737">
          <cell r="A5737" t="str">
            <v>SZ2601231</v>
          </cell>
          <cell r="B5737" t="str">
            <v>陈羽杰</v>
          </cell>
          <cell r="C5737" t="str">
            <v>孟晗</v>
          </cell>
        </row>
        <row r="5738">
          <cell r="A5738" t="str">
            <v>SZ2601232</v>
          </cell>
          <cell r="B5738" t="str">
            <v>琚豪</v>
          </cell>
          <cell r="C5738" t="str">
            <v>孟晗</v>
          </cell>
        </row>
        <row r="5739">
          <cell r="A5739" t="str">
            <v>SX2601137</v>
          </cell>
          <cell r="B5739" t="str">
            <v>仲明珠</v>
          </cell>
          <cell r="C5739" t="str">
            <v>孟晗</v>
          </cell>
        </row>
        <row r="5740">
          <cell r="A5740" t="str">
            <v>SX2601118</v>
          </cell>
          <cell r="B5740" t="str">
            <v>杜雨旋</v>
          </cell>
          <cell r="C5740" t="str">
            <v>孟晗</v>
          </cell>
        </row>
        <row r="5741">
          <cell r="A5741" t="str">
            <v>SX2601119</v>
          </cell>
          <cell r="B5741" t="str">
            <v>何柳宏</v>
          </cell>
          <cell r="C5741" t="str">
            <v>孟晗</v>
          </cell>
        </row>
        <row r="5742">
          <cell r="A5742" t="str">
            <v>BX2601525</v>
          </cell>
          <cell r="B5742" t="str">
            <v>吉肖</v>
          </cell>
          <cell r="C5742" t="str">
            <v>孟晗</v>
          </cell>
        </row>
        <row r="5743">
          <cell r="A5743" t="str">
            <v>BZ2601711</v>
          </cell>
          <cell r="B5743" t="str">
            <v>岳忠阁</v>
          </cell>
          <cell r="C5743" t="str">
            <v>孟晗</v>
          </cell>
        </row>
        <row r="5744">
          <cell r="A5744" t="str">
            <v>BX2601920</v>
          </cell>
          <cell r="B5744" t="str">
            <v>洪佳乐</v>
          </cell>
          <cell r="C5744" t="str">
            <v>孟晗</v>
          </cell>
        </row>
        <row r="5745">
          <cell r="A5745" t="str">
            <v>SZ2615060</v>
          </cell>
          <cell r="B5745" t="str">
            <v>李瑞衡</v>
          </cell>
          <cell r="C5745" t="str">
            <v>杨彬</v>
          </cell>
        </row>
        <row r="5746">
          <cell r="A5746" t="str">
            <v>SX2615055</v>
          </cell>
          <cell r="B5746" t="str">
            <v>韦耀峰</v>
          </cell>
          <cell r="C5746" t="str">
            <v>杨彬</v>
          </cell>
        </row>
        <row r="5747">
          <cell r="A5747" t="str">
            <v>SZ2601233</v>
          </cell>
          <cell r="B5747" t="str">
            <v>王潇楠</v>
          </cell>
          <cell r="C5747" t="str">
            <v>冯国旭</v>
          </cell>
        </row>
        <row r="5748">
          <cell r="A5748" t="str">
            <v>SZ2601234</v>
          </cell>
          <cell r="B5748" t="str">
            <v>杨释涵</v>
          </cell>
          <cell r="C5748" t="str">
            <v>冯国旭</v>
          </cell>
        </row>
        <row r="5749">
          <cell r="A5749" t="str">
            <v>SX2601227</v>
          </cell>
          <cell r="B5749" t="str">
            <v>马文涛</v>
          </cell>
          <cell r="C5749" t="str">
            <v>冯国旭</v>
          </cell>
        </row>
        <row r="5750">
          <cell r="A5750" t="str">
            <v>SX2606081</v>
          </cell>
          <cell r="B5750" t="str">
            <v>王佳乐</v>
          </cell>
          <cell r="C5750" t="str">
            <v>刘琛</v>
          </cell>
        </row>
        <row r="5751">
          <cell r="A5751" t="str">
            <v>SX2610014</v>
          </cell>
          <cell r="B5751" t="str">
            <v>邢诗文</v>
          </cell>
          <cell r="C5751" t="str">
            <v>王立志</v>
          </cell>
        </row>
        <row r="5752">
          <cell r="A5752" t="str">
            <v>SZ2610030</v>
          </cell>
          <cell r="B5752" t="str">
            <v>陆思玙</v>
          </cell>
          <cell r="C5752" t="str">
            <v>王立志</v>
          </cell>
        </row>
        <row r="5753">
          <cell r="A5753" t="str">
            <v>SZ2610031</v>
          </cell>
          <cell r="B5753" t="str">
            <v>杨猛</v>
          </cell>
          <cell r="C5753" t="str">
            <v>王立志</v>
          </cell>
        </row>
        <row r="5754">
          <cell r="A5754" t="str">
            <v>SF2610008</v>
          </cell>
          <cell r="B5754" t="str">
            <v>何其伟</v>
          </cell>
          <cell r="C5754" t="str">
            <v>王立志</v>
          </cell>
        </row>
        <row r="5755">
          <cell r="A5755" t="str">
            <v>SF2610009</v>
          </cell>
          <cell r="B5755" t="str">
            <v>马筝</v>
          </cell>
          <cell r="C5755" t="str">
            <v>王立志</v>
          </cell>
        </row>
        <row r="5756">
          <cell r="A5756" t="str">
            <v>SZ2608023</v>
          </cell>
          <cell r="B5756" t="str">
            <v>康楠</v>
          </cell>
          <cell r="C5756" t="str">
            <v>索永强</v>
          </cell>
        </row>
        <row r="5757">
          <cell r="A5757" t="str">
            <v>SZ2608024</v>
          </cell>
          <cell r="B5757" t="str">
            <v>邱轶</v>
          </cell>
          <cell r="C5757" t="str">
            <v>索永强</v>
          </cell>
        </row>
        <row r="5758">
          <cell r="A5758" t="str">
            <v>SZ2610045</v>
          </cell>
          <cell r="B5758" t="str">
            <v>程宝仪</v>
          </cell>
          <cell r="C5758" t="str">
            <v>李烊</v>
          </cell>
        </row>
        <row r="5759">
          <cell r="A5759" t="str">
            <v>SF2610036</v>
          </cell>
          <cell r="B5759" t="str">
            <v>丁信允</v>
          </cell>
          <cell r="C5759" t="str">
            <v>李烊</v>
          </cell>
        </row>
        <row r="5760">
          <cell r="A5760" t="str">
            <v>SX2610038</v>
          </cell>
          <cell r="B5760" t="str">
            <v>汤曼</v>
          </cell>
          <cell r="C5760" t="str">
            <v>李烊</v>
          </cell>
        </row>
        <row r="5761">
          <cell r="A5761" t="str">
            <v>SF2612046</v>
          </cell>
          <cell r="B5761" t="str">
            <v>邓召迪</v>
          </cell>
          <cell r="C5761" t="str">
            <v>蔡嘉昱</v>
          </cell>
        </row>
        <row r="5762">
          <cell r="A5762" t="str">
            <v>SZ2612046</v>
          </cell>
          <cell r="B5762" t="str">
            <v>郭雨萱</v>
          </cell>
          <cell r="C5762" t="str">
            <v>蔡嘉昱</v>
          </cell>
        </row>
        <row r="5763">
          <cell r="A5763" t="str">
            <v>SZ2609016</v>
          </cell>
          <cell r="B5763" t="str">
            <v>姚天宇</v>
          </cell>
          <cell r="C5763" t="str">
            <v>王梅</v>
          </cell>
        </row>
        <row r="5764">
          <cell r="A5764" t="str">
            <v>SX2609016</v>
          </cell>
          <cell r="B5764" t="str">
            <v>陈王昊</v>
          </cell>
          <cell r="C5764" t="str">
            <v>王梅</v>
          </cell>
        </row>
        <row r="5765">
          <cell r="A5765" t="str">
            <v>SX2603091</v>
          </cell>
          <cell r="B5765" t="str">
            <v>金小卉</v>
          </cell>
          <cell r="C5765" t="str">
            <v>胡景新</v>
          </cell>
        </row>
        <row r="5766">
          <cell r="A5766" t="str">
            <v>SX2603092</v>
          </cell>
          <cell r="B5766" t="str">
            <v>杨青原</v>
          </cell>
          <cell r="C5766" t="str">
            <v>胡景新</v>
          </cell>
        </row>
        <row r="5767">
          <cell r="A5767" t="str">
            <v>SZ2603264</v>
          </cell>
          <cell r="B5767" t="str">
            <v>付业涵</v>
          </cell>
          <cell r="C5767" t="str">
            <v>胡景新</v>
          </cell>
        </row>
        <row r="5768">
          <cell r="A5768" t="str">
            <v>SZ2603265</v>
          </cell>
          <cell r="B5768" t="str">
            <v>徐贝琦</v>
          </cell>
          <cell r="C5768" t="str">
            <v>胡景新</v>
          </cell>
        </row>
        <row r="5769">
          <cell r="A5769" t="str">
            <v>SZ2603266</v>
          </cell>
          <cell r="B5769" t="str">
            <v>徐劲</v>
          </cell>
          <cell r="C5769" t="str">
            <v>胡景新</v>
          </cell>
        </row>
        <row r="5770">
          <cell r="A5770" t="str">
            <v>BX2603309</v>
          </cell>
          <cell r="B5770" t="str">
            <v>李振一</v>
          </cell>
          <cell r="C5770" t="str">
            <v>胡景新</v>
          </cell>
        </row>
        <row r="5771">
          <cell r="A5771" t="str">
            <v>BX2603310</v>
          </cell>
          <cell r="B5771" t="str">
            <v>王博瑞</v>
          </cell>
          <cell r="C5771" t="str">
            <v>胡景新</v>
          </cell>
        </row>
        <row r="5772">
          <cell r="A5772" t="str">
            <v>BX2603911</v>
          </cell>
          <cell r="B5772" t="str">
            <v>孙啸傲</v>
          </cell>
          <cell r="C5772" t="str">
            <v>胡景新</v>
          </cell>
        </row>
        <row r="5773">
          <cell r="A5773" t="str">
            <v>SE2616006</v>
          </cell>
          <cell r="B5773" t="str">
            <v>郭树</v>
          </cell>
          <cell r="C5773" t="str">
            <v>卜艳玲</v>
          </cell>
        </row>
        <row r="5774">
          <cell r="A5774" t="str">
            <v>SZ2616198</v>
          </cell>
          <cell r="B5774" t="str">
            <v>李雨霏</v>
          </cell>
          <cell r="C5774" t="str">
            <v>卜艳玲</v>
          </cell>
        </row>
        <row r="5775">
          <cell r="A5775" t="str">
            <v>SZ2616075</v>
          </cell>
          <cell r="B5775" t="str">
            <v>武明宇</v>
          </cell>
          <cell r="C5775" t="str">
            <v>卜艳玲</v>
          </cell>
        </row>
        <row r="5776">
          <cell r="A5776" t="str">
            <v>SX2616045</v>
          </cell>
          <cell r="B5776" t="str">
            <v>左策慧</v>
          </cell>
          <cell r="C5776" t="str">
            <v>卜艳玲</v>
          </cell>
        </row>
        <row r="5777">
          <cell r="A5777" t="str">
            <v>SZ2601235</v>
          </cell>
          <cell r="B5777" t="str">
            <v>严邦国</v>
          </cell>
          <cell r="C5777" t="str">
            <v>赖长亮</v>
          </cell>
        </row>
        <row r="5778">
          <cell r="A5778" t="str">
            <v>SZ2601236</v>
          </cell>
          <cell r="B5778" t="str">
            <v>杨栋宇</v>
          </cell>
          <cell r="C5778" t="str">
            <v>赖长亮</v>
          </cell>
        </row>
        <row r="5779">
          <cell r="A5779" t="str">
            <v>SZ2607099</v>
          </cell>
          <cell r="B5779" t="str">
            <v>傅文杰</v>
          </cell>
          <cell r="C5779" t="str">
            <v>李维</v>
          </cell>
        </row>
        <row r="5780">
          <cell r="A5780" t="str">
            <v>SZ2607100</v>
          </cell>
          <cell r="B5780" t="str">
            <v>罗盼盼</v>
          </cell>
          <cell r="C5780" t="str">
            <v>李维</v>
          </cell>
        </row>
        <row r="5781">
          <cell r="A5781" t="str">
            <v>SZ2603089</v>
          </cell>
          <cell r="B5781" t="str">
            <v>韩紫怡</v>
          </cell>
          <cell r="C5781" t="str">
            <v>王鹏</v>
          </cell>
        </row>
        <row r="5782">
          <cell r="A5782" t="str">
            <v>SZ2603090</v>
          </cell>
          <cell r="B5782" t="str">
            <v>张健</v>
          </cell>
          <cell r="C5782" t="str">
            <v>王鹏</v>
          </cell>
        </row>
        <row r="5783">
          <cell r="A5783" t="str">
            <v>SX2615081</v>
          </cell>
          <cell r="B5783" t="str">
            <v>刘安琦</v>
          </cell>
          <cell r="C5783" t="str">
            <v>邢宏军</v>
          </cell>
        </row>
        <row r="5784">
          <cell r="A5784" t="str">
            <v>SZ2615095</v>
          </cell>
          <cell r="B5784" t="str">
            <v>李志荣</v>
          </cell>
          <cell r="C5784" t="str">
            <v>邢宏军</v>
          </cell>
        </row>
        <row r="5785">
          <cell r="A5785" t="str">
            <v>BZ2615512</v>
          </cell>
          <cell r="B5785" t="str">
            <v>谭颂霖</v>
          </cell>
          <cell r="C5785" t="str">
            <v>邢宏军</v>
          </cell>
        </row>
        <row r="5786">
          <cell r="A5786" t="str">
            <v>BZ2606514</v>
          </cell>
          <cell r="B5786" t="str">
            <v>李静</v>
          </cell>
          <cell r="C5786" t="str">
            <v>蒋湘芬</v>
          </cell>
        </row>
        <row r="5787">
          <cell r="A5787" t="str">
            <v>SZ2606138</v>
          </cell>
          <cell r="B5787" t="str">
            <v>地里努尔·阿布都外力</v>
          </cell>
          <cell r="C5787" t="str">
            <v>蒋湘芬</v>
          </cell>
        </row>
        <row r="5788">
          <cell r="A5788" t="str">
            <v>SX2606026</v>
          </cell>
          <cell r="B5788" t="str">
            <v>杨文杰</v>
          </cell>
          <cell r="C5788" t="str">
            <v>蒋湘芬</v>
          </cell>
        </row>
        <row r="5789">
          <cell r="A5789" t="str">
            <v>SX2606113</v>
          </cell>
          <cell r="B5789" t="str">
            <v>汪延</v>
          </cell>
          <cell r="C5789" t="str">
            <v>杨鲲</v>
          </cell>
        </row>
        <row r="5790">
          <cell r="A5790" t="str">
            <v>SX2606114</v>
          </cell>
          <cell r="B5790" t="str">
            <v>杨抑浊</v>
          </cell>
          <cell r="C5790" t="str">
            <v>杨鲲</v>
          </cell>
        </row>
        <row r="5791">
          <cell r="A5791" t="str">
            <v>SZ2606204</v>
          </cell>
          <cell r="B5791" t="str">
            <v>杨福源</v>
          </cell>
          <cell r="C5791" t="str">
            <v>杨鲲</v>
          </cell>
        </row>
        <row r="5792">
          <cell r="A5792" t="str">
            <v>SZ2605303</v>
          </cell>
          <cell r="B5792" t="str">
            <v>戴光耀</v>
          </cell>
          <cell r="C5792" t="str">
            <v>黄少华</v>
          </cell>
        </row>
        <row r="5793">
          <cell r="A5793" t="str">
            <v>SZ2602196</v>
          </cell>
          <cell r="B5793" t="str">
            <v>孙雅欣</v>
          </cell>
          <cell r="C5793" t="str">
            <v>康乐</v>
          </cell>
        </row>
        <row r="5794">
          <cell r="A5794" t="str">
            <v>SX2622015</v>
          </cell>
          <cell r="B5794" t="str">
            <v>王子健</v>
          </cell>
          <cell r="C5794" t="str">
            <v>王佑</v>
          </cell>
        </row>
        <row r="5795">
          <cell r="A5795" t="str">
            <v>SZ2622013</v>
          </cell>
          <cell r="B5795" t="str">
            <v>蔡锦睿</v>
          </cell>
          <cell r="C5795" t="str">
            <v>王佑</v>
          </cell>
        </row>
        <row r="5796">
          <cell r="A5796" t="str">
            <v>SZ2622014</v>
          </cell>
          <cell r="B5796" t="str">
            <v>张正</v>
          </cell>
          <cell r="C5796" t="str">
            <v>王佑</v>
          </cell>
        </row>
        <row r="5797">
          <cell r="A5797" t="str">
            <v>SZ2603267</v>
          </cell>
          <cell r="B5797" t="str">
            <v>吴雨青</v>
          </cell>
          <cell r="C5797" t="str">
            <v>李星</v>
          </cell>
        </row>
        <row r="5798">
          <cell r="A5798" t="str">
            <v>SZ2601237</v>
          </cell>
          <cell r="B5798" t="str">
            <v>曹哲</v>
          </cell>
          <cell r="C5798" t="str">
            <v>乔瑞喜</v>
          </cell>
        </row>
        <row r="5799">
          <cell r="A5799" t="str">
            <v>SZ2616199</v>
          </cell>
          <cell r="B5799" t="str">
            <v>侯永灿</v>
          </cell>
          <cell r="C5799" t="str">
            <v>章建军</v>
          </cell>
        </row>
        <row r="5800">
          <cell r="A5800" t="str">
            <v>SZ2616200</v>
          </cell>
          <cell r="B5800" t="str">
            <v>王沛荣</v>
          </cell>
          <cell r="C5800" t="str">
            <v>章建军</v>
          </cell>
        </row>
        <row r="5801">
          <cell r="A5801" t="str">
            <v>SZ2642032</v>
          </cell>
          <cell r="B5801" t="str">
            <v>邱志湧</v>
          </cell>
          <cell r="C5801" t="str">
            <v>王洛烽</v>
          </cell>
        </row>
        <row r="5802">
          <cell r="A5802" t="str">
            <v>ST2642845</v>
          </cell>
          <cell r="B5802" t="str">
            <v>王健雄</v>
          </cell>
          <cell r="C5802" t="str">
            <v>王洛烽</v>
          </cell>
        </row>
        <row r="5803">
          <cell r="A5803" t="str">
            <v>ST2642819</v>
          </cell>
          <cell r="B5803" t="str">
            <v>贾润</v>
          </cell>
          <cell r="C5803" t="str">
            <v>王洛烽</v>
          </cell>
        </row>
        <row r="5804">
          <cell r="A5804" t="str">
            <v>SX2609017</v>
          </cell>
          <cell r="B5804" t="str">
            <v>赵宇康</v>
          </cell>
          <cell r="C5804" t="str">
            <v>张旋</v>
          </cell>
        </row>
        <row r="5805">
          <cell r="A5805" t="str">
            <v>SX2603093</v>
          </cell>
          <cell r="B5805" t="str">
            <v>任俊杰</v>
          </cell>
          <cell r="C5805" t="str">
            <v>谢立宏</v>
          </cell>
        </row>
        <row r="5806">
          <cell r="A5806" t="str">
            <v>SZ2603268</v>
          </cell>
          <cell r="B5806" t="str">
            <v>刘成志</v>
          </cell>
          <cell r="C5806" t="str">
            <v>谢立宏</v>
          </cell>
        </row>
        <row r="5807">
          <cell r="A5807" t="str">
            <v>SZ2603269</v>
          </cell>
          <cell r="B5807" t="str">
            <v>王一帆</v>
          </cell>
          <cell r="C5807" t="str">
            <v>谢立宏</v>
          </cell>
        </row>
        <row r="5808">
          <cell r="A5808" t="str">
            <v>SZ2603270</v>
          </cell>
          <cell r="B5808" t="str">
            <v>韦怡俊</v>
          </cell>
          <cell r="C5808" t="str">
            <v>谢立宏</v>
          </cell>
        </row>
        <row r="5809">
          <cell r="A5809" t="str">
            <v>SZ2603271</v>
          </cell>
          <cell r="B5809" t="str">
            <v>徐延昊</v>
          </cell>
          <cell r="C5809" t="str">
            <v>谢立宏</v>
          </cell>
        </row>
        <row r="5810">
          <cell r="A5810" t="str">
            <v>SZ2603272</v>
          </cell>
          <cell r="B5810" t="str">
            <v>张雪蕾</v>
          </cell>
          <cell r="C5810" t="str">
            <v>谢立宏</v>
          </cell>
        </row>
        <row r="5811">
          <cell r="A5811" t="str">
            <v>SZ2603273</v>
          </cell>
          <cell r="B5811" t="str">
            <v>郭彬彬</v>
          </cell>
          <cell r="C5811" t="str">
            <v>刘飞</v>
          </cell>
        </row>
        <row r="5812">
          <cell r="A5812" t="str">
            <v>SZ2603274</v>
          </cell>
          <cell r="B5812" t="str">
            <v>李贺</v>
          </cell>
          <cell r="C5812" t="str">
            <v>刘飞</v>
          </cell>
        </row>
        <row r="5813">
          <cell r="A5813" t="str">
            <v>SZ2603275</v>
          </cell>
          <cell r="B5813" t="str">
            <v>张宇洋</v>
          </cell>
          <cell r="C5813" t="str">
            <v>刘飞</v>
          </cell>
        </row>
        <row r="5814">
          <cell r="A5814" t="str">
            <v>SX2603094</v>
          </cell>
          <cell r="B5814" t="str">
            <v>谈艾萱</v>
          </cell>
          <cell r="C5814" t="str">
            <v>刘飞</v>
          </cell>
        </row>
        <row r="5815">
          <cell r="A5815" t="str">
            <v>SX2621025</v>
          </cell>
          <cell r="B5815" t="str">
            <v>郝晨茜</v>
          </cell>
          <cell r="C5815" t="str">
            <v>龚琦花</v>
          </cell>
        </row>
        <row r="5816">
          <cell r="A5816" t="str">
            <v>SX2621026</v>
          </cell>
          <cell r="B5816" t="str">
            <v>孙照然</v>
          </cell>
          <cell r="C5816" t="str">
            <v>陈烨</v>
          </cell>
        </row>
        <row r="5817">
          <cell r="A5817" t="str">
            <v>SZ2621031</v>
          </cell>
          <cell r="B5817" t="str">
            <v>曹洁仪</v>
          </cell>
          <cell r="C5817" t="str">
            <v>陈烨</v>
          </cell>
        </row>
        <row r="5818">
          <cell r="A5818" t="str">
            <v>SZ2621032</v>
          </cell>
          <cell r="B5818" t="str">
            <v>倪琨</v>
          </cell>
          <cell r="C5818" t="str">
            <v>陈烨</v>
          </cell>
        </row>
        <row r="5819">
          <cell r="A5819" t="str">
            <v>SZ2621033</v>
          </cell>
          <cell r="B5819" t="str">
            <v>王礼荣</v>
          </cell>
          <cell r="C5819" t="str">
            <v>陈烨</v>
          </cell>
        </row>
        <row r="5820">
          <cell r="A5820" t="str">
            <v>BX2621508</v>
          </cell>
          <cell r="B5820" t="str">
            <v>严伟杰</v>
          </cell>
          <cell r="C5820" t="str">
            <v>陈烨</v>
          </cell>
        </row>
        <row r="5821">
          <cell r="A5821" t="str">
            <v>BX2621509</v>
          </cell>
          <cell r="B5821" t="str">
            <v>翟润升</v>
          </cell>
          <cell r="C5821" t="str">
            <v>陈烨</v>
          </cell>
        </row>
        <row r="5822">
          <cell r="A5822" t="str">
            <v>SX2607125</v>
          </cell>
          <cell r="B5822" t="str">
            <v>蔡晓静</v>
          </cell>
          <cell r="C5822" t="str">
            <v>Asif Raza</v>
          </cell>
        </row>
        <row r="5823">
          <cell r="A5823" t="str">
            <v>SX2616088</v>
          </cell>
          <cell r="B5823" t="str">
            <v>程学凯</v>
          </cell>
          <cell r="C5823" t="str">
            <v>唐艺璇</v>
          </cell>
        </row>
        <row r="5824">
          <cell r="A5824" t="str">
            <v>SZ2616076</v>
          </cell>
          <cell r="B5824" t="str">
            <v>梅泽聪</v>
          </cell>
          <cell r="C5824" t="str">
            <v>唐艺璇</v>
          </cell>
        </row>
        <row r="5825">
          <cell r="A5825" t="str">
            <v>SZ2624031</v>
          </cell>
          <cell r="B5825" t="str">
            <v>张婧</v>
          </cell>
          <cell r="C5825" t="str">
            <v>季家欢</v>
          </cell>
        </row>
        <row r="5826">
          <cell r="A5826" t="str">
            <v>ST2624809</v>
          </cell>
          <cell r="B5826" t="str">
            <v>高南</v>
          </cell>
          <cell r="C5826" t="str">
            <v>季家欢</v>
          </cell>
        </row>
        <row r="5827">
          <cell r="A5827" t="str">
            <v>SE2622005</v>
          </cell>
          <cell r="B5827" t="str">
            <v>童欣圆</v>
          </cell>
          <cell r="C5827" t="str">
            <v>龚宇</v>
          </cell>
        </row>
        <row r="5828">
          <cell r="A5828" t="str">
            <v>SZ2622015</v>
          </cell>
          <cell r="B5828" t="str">
            <v>高栋珠</v>
          </cell>
          <cell r="C5828" t="str">
            <v>龚宇</v>
          </cell>
        </row>
        <row r="5829">
          <cell r="A5829" t="str">
            <v>SX2622016</v>
          </cell>
          <cell r="B5829" t="str">
            <v>杨广硕</v>
          </cell>
          <cell r="C5829" t="str">
            <v>龚宇</v>
          </cell>
        </row>
        <row r="5830">
          <cell r="A5830" t="str">
            <v>SX2622017</v>
          </cell>
          <cell r="B5830" t="str">
            <v>郑佳煜</v>
          </cell>
          <cell r="C5830" t="str">
            <v>邓尔雅</v>
          </cell>
        </row>
        <row r="5831">
          <cell r="A5831" t="str">
            <v>SZ2622016</v>
          </cell>
          <cell r="B5831" t="str">
            <v>金鑫</v>
          </cell>
          <cell r="C5831" t="str">
            <v>邓尔雅</v>
          </cell>
        </row>
        <row r="5832">
          <cell r="A5832" t="str">
            <v>BX2602336</v>
          </cell>
          <cell r="B5832" t="str">
            <v>闫勃志</v>
          </cell>
          <cell r="C5832" t="str">
            <v>马朝恺</v>
          </cell>
        </row>
        <row r="5833">
          <cell r="A5833" t="str">
            <v>BX2602009</v>
          </cell>
          <cell r="B5833" t="str">
            <v>王相宇</v>
          </cell>
          <cell r="C5833" t="str">
            <v>马朝恺</v>
          </cell>
        </row>
        <row r="5834">
          <cell r="A5834" t="str">
            <v>SZ2602197</v>
          </cell>
          <cell r="B5834" t="str">
            <v>高正宇</v>
          </cell>
          <cell r="C5834" t="str">
            <v>马朝恺</v>
          </cell>
        </row>
        <row r="5835">
          <cell r="A5835" t="str">
            <v>SX2616114</v>
          </cell>
          <cell r="B5835" t="str">
            <v>许智飞</v>
          </cell>
          <cell r="C5835" t="str">
            <v>黄飞虎</v>
          </cell>
        </row>
        <row r="5836">
          <cell r="A5836" t="str">
            <v>SX2616046</v>
          </cell>
          <cell r="B5836" t="str">
            <v>蒋欣烨</v>
          </cell>
          <cell r="C5836" t="str">
            <v>黄飞虎</v>
          </cell>
        </row>
        <row r="5837">
          <cell r="A5837" t="str">
            <v>SX2616047</v>
          </cell>
          <cell r="B5837" t="str">
            <v>张帅</v>
          </cell>
          <cell r="C5837" t="str">
            <v>黄飞虎</v>
          </cell>
        </row>
        <row r="5838">
          <cell r="A5838" t="str">
            <v>SX2626027</v>
          </cell>
          <cell r="B5838" t="str">
            <v>罗皓文</v>
          </cell>
          <cell r="C5838" t="str">
            <v>黄飞虎</v>
          </cell>
        </row>
        <row r="5839">
          <cell r="A5839" t="str">
            <v>SZ2616201</v>
          </cell>
          <cell r="B5839" t="str">
            <v>晏淑晴</v>
          </cell>
          <cell r="C5839" t="str">
            <v>黄飞虎</v>
          </cell>
        </row>
        <row r="5840">
          <cell r="A5840" t="str">
            <v>BX2616515</v>
          </cell>
          <cell r="B5840" t="str">
            <v>张一凡</v>
          </cell>
          <cell r="C5840" t="str">
            <v>黄飞虎</v>
          </cell>
        </row>
        <row r="5841">
          <cell r="A5841" t="str">
            <v>BX2601009</v>
          </cell>
          <cell r="B5841" t="str">
            <v>李海澄</v>
          </cell>
          <cell r="C5841" t="str">
            <v>赵晓明</v>
          </cell>
        </row>
        <row r="5842">
          <cell r="A5842" t="str">
            <v>BX2601331</v>
          </cell>
          <cell r="B5842" t="str">
            <v>程锦展</v>
          </cell>
          <cell r="C5842" t="str">
            <v>赵晓明</v>
          </cell>
        </row>
        <row r="5843">
          <cell r="A5843" t="str">
            <v>BX2601332</v>
          </cell>
          <cell r="B5843" t="str">
            <v>刘学政</v>
          </cell>
          <cell r="C5843" t="str">
            <v>赵晓明</v>
          </cell>
        </row>
        <row r="5844">
          <cell r="A5844" t="str">
            <v>BX2601333</v>
          </cell>
          <cell r="B5844" t="str">
            <v>赵新宇</v>
          </cell>
          <cell r="C5844" t="str">
            <v>赵晓明</v>
          </cell>
        </row>
        <row r="5845">
          <cell r="A5845" t="str">
            <v>SZ2606139</v>
          </cell>
          <cell r="B5845" t="str">
            <v>李亭辉</v>
          </cell>
          <cell r="C5845" t="str">
            <v>赵晓明</v>
          </cell>
        </row>
        <row r="5846">
          <cell r="A5846" t="str">
            <v>SZ2606140</v>
          </cell>
          <cell r="B5846" t="str">
            <v>郑诗涛</v>
          </cell>
          <cell r="C5846" t="str">
            <v>赵晓明</v>
          </cell>
        </row>
        <row r="5847">
          <cell r="A5847" t="str">
            <v>SZ2606141</v>
          </cell>
          <cell r="B5847" t="str">
            <v>朱星月</v>
          </cell>
          <cell r="C5847" t="str">
            <v>赵晓明</v>
          </cell>
        </row>
        <row r="5848">
          <cell r="A5848" t="str">
            <v>SX2606082</v>
          </cell>
          <cell r="B5848" t="str">
            <v>李思雨</v>
          </cell>
          <cell r="C5848" t="str">
            <v>赵晓明</v>
          </cell>
        </row>
        <row r="5849">
          <cell r="A5849" t="str">
            <v>SX2615024</v>
          </cell>
          <cell r="B5849" t="str">
            <v>高梦超</v>
          </cell>
          <cell r="C5849" t="str">
            <v>凌霄</v>
          </cell>
        </row>
        <row r="5850">
          <cell r="A5850" t="str">
            <v>SZ2615061</v>
          </cell>
          <cell r="B5850" t="str">
            <v>韩家瑜</v>
          </cell>
          <cell r="C5850" t="str">
            <v>凌霄</v>
          </cell>
        </row>
        <row r="5851">
          <cell r="A5851" t="str">
            <v>SZ2615062</v>
          </cell>
          <cell r="B5851" t="str">
            <v>李世科</v>
          </cell>
          <cell r="C5851" t="str">
            <v>凌霄</v>
          </cell>
        </row>
        <row r="5852">
          <cell r="A5852" t="str">
            <v>SX2609055</v>
          </cell>
          <cell r="B5852" t="str">
            <v>李东升</v>
          </cell>
          <cell r="C5852" t="str">
            <v>张玉旋</v>
          </cell>
        </row>
        <row r="5853">
          <cell r="A5853" t="str">
            <v>SX2602013</v>
          </cell>
          <cell r="B5853" t="str">
            <v>李明委</v>
          </cell>
          <cell r="C5853" t="str">
            <v>栾众楷</v>
          </cell>
        </row>
        <row r="5854">
          <cell r="A5854" t="str">
            <v>SZ2602039</v>
          </cell>
          <cell r="B5854" t="str">
            <v>马文凯</v>
          </cell>
          <cell r="C5854" t="str">
            <v>栾众楷</v>
          </cell>
        </row>
        <row r="5855">
          <cell r="A5855" t="str">
            <v>SZ2605304</v>
          </cell>
          <cell r="B5855" t="str">
            <v>倪成鋼</v>
          </cell>
          <cell r="C5855" t="str">
            <v>董曦曦</v>
          </cell>
        </row>
        <row r="5856">
          <cell r="A5856" t="str">
            <v>SZ2605305</v>
          </cell>
          <cell r="B5856" t="str">
            <v>徐阳阳</v>
          </cell>
          <cell r="C5856" t="str">
            <v>董曦曦</v>
          </cell>
        </row>
        <row r="5857">
          <cell r="A5857" t="str">
            <v>SZ2605306</v>
          </cell>
          <cell r="B5857" t="str">
            <v>杨德辉</v>
          </cell>
          <cell r="C5857" t="str">
            <v>董曦曦</v>
          </cell>
        </row>
        <row r="5858">
          <cell r="A5858" t="str">
            <v>SZ2605307</v>
          </cell>
          <cell r="B5858" t="str">
            <v>张翌钒</v>
          </cell>
          <cell r="C5858" t="str">
            <v>董曦曦</v>
          </cell>
        </row>
        <row r="5859">
          <cell r="A5859" t="str">
            <v>BX2605527</v>
          </cell>
          <cell r="B5859" t="str">
            <v>董勤鑫</v>
          </cell>
          <cell r="C5859" t="str">
            <v>董曦曦</v>
          </cell>
        </row>
        <row r="5860">
          <cell r="A5860" t="str">
            <v>BX2605528</v>
          </cell>
          <cell r="B5860" t="str">
            <v>胡启凡</v>
          </cell>
          <cell r="C5860" t="str">
            <v>董曦曦</v>
          </cell>
        </row>
        <row r="5861">
          <cell r="A5861" t="str">
            <v>SZ2624032</v>
          </cell>
          <cell r="B5861" t="str">
            <v>孙思璇</v>
          </cell>
          <cell r="C5861" t="str">
            <v>戴洪良</v>
          </cell>
        </row>
        <row r="5862">
          <cell r="A5862" t="str">
            <v>SZ2624033</v>
          </cell>
          <cell r="B5862" t="str">
            <v>徐子新</v>
          </cell>
          <cell r="C5862" t="str">
            <v>戴洪良</v>
          </cell>
        </row>
        <row r="5863">
          <cell r="A5863" t="str">
            <v>SZ2624034</v>
          </cell>
          <cell r="B5863" t="str">
            <v>杨钰坤</v>
          </cell>
          <cell r="C5863" t="str">
            <v>戴洪良</v>
          </cell>
        </row>
        <row r="5864">
          <cell r="A5864" t="str">
            <v>ST2624810</v>
          </cell>
          <cell r="B5864" t="str">
            <v>徐特</v>
          </cell>
          <cell r="C5864" t="str">
            <v>戴洪良</v>
          </cell>
        </row>
        <row r="5865">
          <cell r="A5865" t="str">
            <v>BX2607702</v>
          </cell>
          <cell r="B5865" t="str">
            <v>王凌波</v>
          </cell>
          <cell r="C5865" t="str">
            <v>张锦华</v>
          </cell>
        </row>
        <row r="5866">
          <cell r="A5866" t="str">
            <v>BZ2607005</v>
          </cell>
          <cell r="B5866" t="str">
            <v>施雨</v>
          </cell>
          <cell r="C5866" t="str">
            <v>张锦华</v>
          </cell>
        </row>
        <row r="5867">
          <cell r="A5867" t="str">
            <v>BZ2607006</v>
          </cell>
          <cell r="B5867" t="str">
            <v>赵凯轩</v>
          </cell>
          <cell r="C5867" t="str">
            <v>张锦华</v>
          </cell>
        </row>
        <row r="5868">
          <cell r="A5868" t="str">
            <v>SX2607012</v>
          </cell>
          <cell r="B5868" t="str">
            <v>殷鹏程</v>
          </cell>
          <cell r="C5868" t="str">
            <v>张锦华</v>
          </cell>
        </row>
        <row r="5869">
          <cell r="A5869" t="str">
            <v>SX2607013</v>
          </cell>
          <cell r="B5869" t="str">
            <v>张成利</v>
          </cell>
          <cell r="C5869" t="str">
            <v>张锦华</v>
          </cell>
        </row>
        <row r="5870">
          <cell r="A5870" t="str">
            <v>SX2603213</v>
          </cell>
          <cell r="B5870" t="str">
            <v>段紫璇</v>
          </cell>
          <cell r="C5870" t="str">
            <v>汪泉</v>
          </cell>
        </row>
        <row r="5871">
          <cell r="A5871" t="str">
            <v>SX2603214</v>
          </cell>
          <cell r="B5871" t="str">
            <v>王蕾</v>
          </cell>
          <cell r="C5871" t="str">
            <v>汪泉</v>
          </cell>
        </row>
        <row r="5872">
          <cell r="A5872" t="str">
            <v>BX2603302</v>
          </cell>
          <cell r="B5872" t="str">
            <v>王娟娟</v>
          </cell>
          <cell r="C5872" t="str">
            <v>汪泉</v>
          </cell>
        </row>
        <row r="5873">
          <cell r="A5873" t="str">
            <v>SZ2603167</v>
          </cell>
          <cell r="B5873" t="str">
            <v>单欣怡</v>
          </cell>
          <cell r="C5873" t="str">
            <v>汪泉</v>
          </cell>
        </row>
        <row r="5874">
          <cell r="A5874" t="str">
            <v>SX2605142</v>
          </cell>
          <cell r="B5874" t="str">
            <v>刘自立</v>
          </cell>
          <cell r="C5874" t="str">
            <v>张航瑛</v>
          </cell>
        </row>
        <row r="5875">
          <cell r="A5875" t="str">
            <v>SX2604031</v>
          </cell>
          <cell r="B5875" t="str">
            <v>廉丁一</v>
          </cell>
          <cell r="C5875" t="str">
            <v>胡昊</v>
          </cell>
        </row>
        <row r="5876">
          <cell r="A5876" t="str">
            <v>SX2604032</v>
          </cell>
          <cell r="B5876" t="str">
            <v>吴奕</v>
          </cell>
          <cell r="C5876" t="str">
            <v>胡昊</v>
          </cell>
        </row>
        <row r="5877">
          <cell r="A5877" t="str">
            <v>SX2604033</v>
          </cell>
          <cell r="B5877" t="str">
            <v>吴越</v>
          </cell>
          <cell r="C5877" t="str">
            <v>胡昊</v>
          </cell>
        </row>
        <row r="5878">
          <cell r="A5878" t="str">
            <v>BX2604505</v>
          </cell>
          <cell r="B5878" t="str">
            <v>高俊飞</v>
          </cell>
          <cell r="C5878" t="str">
            <v>胡昊</v>
          </cell>
        </row>
        <row r="5879">
          <cell r="A5879" t="str">
            <v>SX2603215</v>
          </cell>
          <cell r="B5879" t="str">
            <v>唐心怡</v>
          </cell>
          <cell r="C5879" t="str">
            <v>王以瑄</v>
          </cell>
        </row>
        <row r="5880">
          <cell r="A5880" t="str">
            <v>SX2603216</v>
          </cell>
          <cell r="B5880" t="str">
            <v>杨彦博</v>
          </cell>
          <cell r="C5880" t="str">
            <v>王以瑄</v>
          </cell>
        </row>
        <row r="5881">
          <cell r="A5881" t="str">
            <v>SZ2606142</v>
          </cell>
          <cell r="B5881" t="str">
            <v>蒋驭</v>
          </cell>
          <cell r="C5881" t="str">
            <v>张晗</v>
          </cell>
        </row>
        <row r="5882">
          <cell r="A5882" t="str">
            <v>SZ2606143</v>
          </cell>
          <cell r="B5882" t="str">
            <v>李小苏</v>
          </cell>
          <cell r="C5882" t="str">
            <v>张晗</v>
          </cell>
        </row>
        <row r="5883">
          <cell r="A5883" t="str">
            <v>SZ2606144</v>
          </cell>
          <cell r="B5883" t="str">
            <v>杨柳</v>
          </cell>
          <cell r="C5883" t="str">
            <v>张晗</v>
          </cell>
        </row>
        <row r="5884">
          <cell r="A5884" t="str">
            <v>SX2602141</v>
          </cell>
          <cell r="B5884" t="str">
            <v>李孟泽</v>
          </cell>
          <cell r="C5884" t="str">
            <v>陈浩颖</v>
          </cell>
        </row>
        <row r="5885">
          <cell r="A5885" t="str">
            <v>SX2601228</v>
          </cell>
          <cell r="B5885" t="str">
            <v>闫磊</v>
          </cell>
          <cell r="C5885" t="str">
            <v>阳平平</v>
          </cell>
        </row>
        <row r="5886">
          <cell r="A5886" t="str">
            <v>SZ2601238</v>
          </cell>
          <cell r="B5886" t="str">
            <v>施雨昂</v>
          </cell>
          <cell r="C5886" t="str">
            <v>阳平平</v>
          </cell>
        </row>
        <row r="5887">
          <cell r="A5887" t="str">
            <v>SX2606083</v>
          </cell>
          <cell r="B5887" t="str">
            <v>黄薪铭</v>
          </cell>
          <cell r="C5887" t="str">
            <v>李梦莎</v>
          </cell>
        </row>
        <row r="5888">
          <cell r="A5888" t="str">
            <v>SX2606084</v>
          </cell>
          <cell r="B5888" t="str">
            <v>张佳朋</v>
          </cell>
          <cell r="C5888" t="str">
            <v>李梦莎</v>
          </cell>
        </row>
        <row r="5889">
          <cell r="A5889" t="str">
            <v>SZ2602198</v>
          </cell>
          <cell r="B5889" t="str">
            <v>董鑫彤</v>
          </cell>
          <cell r="C5889" t="str">
            <v>王子运</v>
          </cell>
        </row>
        <row r="5890">
          <cell r="A5890" t="str">
            <v>SZ2606205</v>
          </cell>
          <cell r="B5890" t="str">
            <v>杨期淞</v>
          </cell>
          <cell r="C5890" t="str">
            <v>李静静</v>
          </cell>
        </row>
        <row r="5891">
          <cell r="A5891" t="str">
            <v>BX2603526</v>
          </cell>
          <cell r="B5891" t="str">
            <v>齐腾飞</v>
          </cell>
          <cell r="C5891" t="str">
            <v>蒋长辉</v>
          </cell>
        </row>
        <row r="5892">
          <cell r="A5892" t="str">
            <v>BZ2603509</v>
          </cell>
          <cell r="B5892" t="str">
            <v>刘家铭</v>
          </cell>
          <cell r="C5892" t="str">
            <v>蒋长辉</v>
          </cell>
        </row>
        <row r="5893">
          <cell r="A5893" t="str">
            <v>BZ2603003</v>
          </cell>
          <cell r="B5893" t="str">
            <v>汪民康</v>
          </cell>
          <cell r="C5893" t="str">
            <v>蒋长辉</v>
          </cell>
        </row>
        <row r="5894">
          <cell r="A5894" t="str">
            <v>BE2603003</v>
          </cell>
          <cell r="B5894" t="str">
            <v>冀明</v>
          </cell>
          <cell r="C5894" t="str">
            <v>蒋长辉</v>
          </cell>
        </row>
        <row r="5895">
          <cell r="A5895" t="str">
            <v>SZ2603091</v>
          </cell>
          <cell r="B5895" t="str">
            <v>郭俊斐</v>
          </cell>
          <cell r="C5895" t="str">
            <v>蒋长辉</v>
          </cell>
        </row>
        <row r="5896">
          <cell r="A5896" t="str">
            <v>SZ2603092</v>
          </cell>
          <cell r="B5896" t="str">
            <v>何琳</v>
          </cell>
          <cell r="C5896" t="str">
            <v>蒋长辉</v>
          </cell>
        </row>
        <row r="5897">
          <cell r="A5897" t="str">
            <v>SZ2603093</v>
          </cell>
          <cell r="B5897" t="str">
            <v>姜宇航</v>
          </cell>
          <cell r="C5897" t="str">
            <v>蒋长辉</v>
          </cell>
        </row>
        <row r="5898">
          <cell r="A5898" t="str">
            <v>SX2603218</v>
          </cell>
          <cell r="B5898" t="str">
            <v>李昊洋</v>
          </cell>
          <cell r="C5898" t="str">
            <v>蒋长辉</v>
          </cell>
        </row>
        <row r="5899">
          <cell r="A5899" t="str">
            <v>SX2603177</v>
          </cell>
          <cell r="B5899" t="str">
            <v>樊翔宇</v>
          </cell>
          <cell r="C5899" t="str">
            <v>蒋长辉</v>
          </cell>
        </row>
        <row r="5900">
          <cell r="A5900" t="str">
            <v>SF2612029</v>
          </cell>
          <cell r="B5900" t="str">
            <v>史江涛</v>
          </cell>
          <cell r="C5900" t="str">
            <v>周蕾</v>
          </cell>
        </row>
        <row r="5901">
          <cell r="A5901" t="str">
            <v>SF2612022</v>
          </cell>
          <cell r="B5901" t="str">
            <v>唐逸恒</v>
          </cell>
          <cell r="C5901" t="str">
            <v>周蕾</v>
          </cell>
        </row>
        <row r="5902">
          <cell r="A5902" t="str">
            <v>SX2606115</v>
          </cell>
          <cell r="B5902" t="str">
            <v>陈盛兰</v>
          </cell>
          <cell r="C5902" t="str">
            <v>钱根生</v>
          </cell>
        </row>
        <row r="5903">
          <cell r="A5903" t="str">
            <v>SX2602068</v>
          </cell>
          <cell r="B5903" t="str">
            <v>刘欣欣</v>
          </cell>
          <cell r="C5903" t="str">
            <v>刘再接</v>
          </cell>
        </row>
        <row r="5904">
          <cell r="A5904" t="str">
            <v>SZ2602199</v>
          </cell>
          <cell r="B5904" t="str">
            <v>雷敏</v>
          </cell>
          <cell r="C5904" t="str">
            <v>刘再接</v>
          </cell>
        </row>
        <row r="5905">
          <cell r="A5905" t="str">
            <v>SX2604099</v>
          </cell>
          <cell r="B5905" t="str">
            <v>周子数</v>
          </cell>
          <cell r="C5905" t="str">
            <v>马凯光</v>
          </cell>
        </row>
        <row r="5906">
          <cell r="A5906" t="str">
            <v>BX2604506</v>
          </cell>
          <cell r="B5906" t="str">
            <v>崔业凯</v>
          </cell>
          <cell r="C5906" t="str">
            <v>马凯光</v>
          </cell>
        </row>
        <row r="5907">
          <cell r="A5907" t="str">
            <v>BX2604521</v>
          </cell>
          <cell r="B5907" t="str">
            <v>任柏芃</v>
          </cell>
          <cell r="C5907" t="str">
            <v>马凯光</v>
          </cell>
        </row>
        <row r="5908">
          <cell r="A5908" t="str">
            <v>SZ2602200</v>
          </cell>
          <cell r="B5908" t="str">
            <v>李志桂</v>
          </cell>
          <cell r="C5908" t="str">
            <v>刘神光</v>
          </cell>
        </row>
        <row r="5909">
          <cell r="A5909" t="str">
            <v>SX2616048</v>
          </cell>
          <cell r="B5909" t="str">
            <v>刘文惠</v>
          </cell>
          <cell r="C5909" t="str">
            <v>臧天梓</v>
          </cell>
        </row>
        <row r="5910">
          <cell r="A5910" t="str">
            <v>SZ2616147</v>
          </cell>
          <cell r="B5910" t="str">
            <v>李易航</v>
          </cell>
          <cell r="C5910" t="str">
            <v>臧天梓</v>
          </cell>
        </row>
        <row r="5911">
          <cell r="A5911" t="str">
            <v>SZ2616148</v>
          </cell>
          <cell r="B5911" t="str">
            <v>任佳怡</v>
          </cell>
          <cell r="C5911" t="str">
            <v>臧天梓</v>
          </cell>
        </row>
        <row r="5912">
          <cell r="A5912" t="str">
            <v>SE2616007</v>
          </cell>
          <cell r="B5912" t="str">
            <v>帅斯琪</v>
          </cell>
          <cell r="C5912" t="str">
            <v>臧天梓</v>
          </cell>
        </row>
        <row r="5913">
          <cell r="A5913" t="str">
            <v>SZ2611051</v>
          </cell>
          <cell r="B5913" t="str">
            <v>潘晓晴</v>
          </cell>
          <cell r="C5913" t="str">
            <v>刘春</v>
          </cell>
        </row>
        <row r="5914">
          <cell r="A5914" t="str">
            <v>SX2611020</v>
          </cell>
          <cell r="B5914" t="str">
            <v>陶怡然</v>
          </cell>
          <cell r="C5914" t="str">
            <v>刘春</v>
          </cell>
        </row>
        <row r="5915">
          <cell r="A5915" t="str">
            <v>SX2611021</v>
          </cell>
          <cell r="B5915" t="str">
            <v>朱子豪</v>
          </cell>
          <cell r="C5915" t="str">
            <v>刘春</v>
          </cell>
        </row>
        <row r="5916">
          <cell r="A5916" t="str">
            <v>SZ2602201</v>
          </cell>
          <cell r="B5916" t="str">
            <v>方妙镟</v>
          </cell>
          <cell r="C5916" t="str">
            <v>王天壹</v>
          </cell>
        </row>
        <row r="5917">
          <cell r="A5917" t="str">
            <v>SZ2602202</v>
          </cell>
          <cell r="B5917" t="str">
            <v>刘婷</v>
          </cell>
          <cell r="C5917" t="str">
            <v>王天壹</v>
          </cell>
        </row>
        <row r="5918">
          <cell r="A5918" t="str">
            <v>SZ2602203</v>
          </cell>
          <cell r="B5918" t="str">
            <v>余星辉</v>
          </cell>
          <cell r="C5918" t="str">
            <v>王天壹</v>
          </cell>
        </row>
        <row r="5919">
          <cell r="A5919" t="str">
            <v>SX2615082</v>
          </cell>
          <cell r="B5919" t="str">
            <v>伍嘉豪</v>
          </cell>
          <cell r="C5919" t="str">
            <v>牟新竹</v>
          </cell>
        </row>
        <row r="5920">
          <cell r="A5920" t="str">
            <v>SX2615083</v>
          </cell>
          <cell r="B5920" t="str">
            <v>赵宏健</v>
          </cell>
          <cell r="C5920" t="str">
            <v>牟新竹</v>
          </cell>
        </row>
        <row r="5921">
          <cell r="A5921" t="str">
            <v>SZ2602204</v>
          </cell>
          <cell r="B5921" t="str">
            <v>张斯佳</v>
          </cell>
          <cell r="C5921" t="str">
            <v>肖坤</v>
          </cell>
        </row>
        <row r="5922">
          <cell r="A5922" t="str">
            <v>SX2603028</v>
          </cell>
          <cell r="B5922" t="str">
            <v>罗钲瀚</v>
          </cell>
          <cell r="C5922" t="str">
            <v>张烁</v>
          </cell>
        </row>
        <row r="5923">
          <cell r="A5923" t="str">
            <v>SZ2605308</v>
          </cell>
          <cell r="B5923" t="str">
            <v>方磊</v>
          </cell>
          <cell r="C5923" t="str">
            <v>江奥</v>
          </cell>
        </row>
        <row r="5924">
          <cell r="A5924" t="str">
            <v>SZ2605309</v>
          </cell>
          <cell r="B5924" t="str">
            <v>王天艺</v>
          </cell>
          <cell r="C5924" t="str">
            <v>江奥</v>
          </cell>
        </row>
        <row r="5925">
          <cell r="A5925" t="str">
            <v>SZ2605310</v>
          </cell>
          <cell r="B5925" t="str">
            <v>徐佳乐</v>
          </cell>
          <cell r="C5925" t="str">
            <v>江奥</v>
          </cell>
        </row>
        <row r="5926">
          <cell r="A5926" t="str">
            <v>BZ2605515</v>
          </cell>
          <cell r="B5926" t="str">
            <v>李想</v>
          </cell>
          <cell r="C5926" t="str">
            <v>江奥</v>
          </cell>
        </row>
        <row r="5927">
          <cell r="A5927" t="str">
            <v>SX2621027</v>
          </cell>
          <cell r="B5927" t="str">
            <v>侯心雨</v>
          </cell>
          <cell r="C5927" t="str">
            <v>万鹏</v>
          </cell>
        </row>
        <row r="5928">
          <cell r="A5928" t="str">
            <v>SX2621028</v>
          </cell>
          <cell r="B5928" t="str">
            <v>朱家乐</v>
          </cell>
          <cell r="C5928" t="str">
            <v>万鹏</v>
          </cell>
        </row>
        <row r="5929">
          <cell r="A5929" t="str">
            <v>SX2609018</v>
          </cell>
          <cell r="B5929" t="str">
            <v>杜凌琳</v>
          </cell>
          <cell r="C5929" t="str">
            <v>李昊</v>
          </cell>
        </row>
        <row r="5930">
          <cell r="A5930" t="str">
            <v>SZ2609017</v>
          </cell>
          <cell r="B5930" t="str">
            <v>蒋宇</v>
          </cell>
          <cell r="C5930" t="str">
            <v>李昊</v>
          </cell>
        </row>
        <row r="5931">
          <cell r="A5931" t="str">
            <v>SZ2616915</v>
          </cell>
          <cell r="B5931" t="str">
            <v>马一鸣</v>
          </cell>
          <cell r="C5931" t="str">
            <v>郭成昊</v>
          </cell>
        </row>
        <row r="5932">
          <cell r="A5932" t="str">
            <v>SZ2616077</v>
          </cell>
          <cell r="B5932" t="str">
            <v>刘晨</v>
          </cell>
          <cell r="C5932" t="str">
            <v>郭成昊</v>
          </cell>
        </row>
        <row r="5933">
          <cell r="A5933" t="str">
            <v>SZ2616078</v>
          </cell>
          <cell r="B5933" t="str">
            <v>刘国鹏</v>
          </cell>
          <cell r="C5933" t="str">
            <v>郭成昊</v>
          </cell>
        </row>
        <row r="5934">
          <cell r="A5934" t="str">
            <v>BX2616516</v>
          </cell>
          <cell r="B5934" t="str">
            <v>王璞</v>
          </cell>
          <cell r="C5934" t="str">
            <v>郭成昊</v>
          </cell>
        </row>
        <row r="5935">
          <cell r="A5935" t="str">
            <v>BX2616528</v>
          </cell>
          <cell r="B5935" t="str">
            <v>贾梦莹</v>
          </cell>
          <cell r="C5935" t="str">
            <v>叶方伟</v>
          </cell>
        </row>
        <row r="5936">
          <cell r="A5936" t="str">
            <v>BZ2616508</v>
          </cell>
          <cell r="B5936" t="str">
            <v>上官润宗</v>
          </cell>
          <cell r="C5936" t="str">
            <v>叶方伟</v>
          </cell>
        </row>
        <row r="5937">
          <cell r="A5937" t="str">
            <v>SZ2616149</v>
          </cell>
          <cell r="B5937" t="str">
            <v>查星宇</v>
          </cell>
          <cell r="C5937" t="str">
            <v>叶方伟</v>
          </cell>
        </row>
        <row r="5938">
          <cell r="A5938" t="str">
            <v>SX2616115</v>
          </cell>
          <cell r="B5938" t="str">
            <v>陈子璇</v>
          </cell>
          <cell r="C5938" t="str">
            <v>叶方伟</v>
          </cell>
        </row>
        <row r="5939">
          <cell r="A5939" t="str">
            <v>SX2616116</v>
          </cell>
          <cell r="B5939" t="str">
            <v>王一凡</v>
          </cell>
          <cell r="C5939" t="str">
            <v>叶方伟</v>
          </cell>
        </row>
        <row r="5940">
          <cell r="A5940" t="str">
            <v>SZ2604115</v>
          </cell>
          <cell r="B5940" t="str">
            <v>王聪</v>
          </cell>
          <cell r="C5940" t="str">
            <v>袁伟浩</v>
          </cell>
        </row>
        <row r="5941">
          <cell r="A5941" t="str">
            <v>SX2604034</v>
          </cell>
          <cell r="B5941" t="str">
            <v>吴裕峰</v>
          </cell>
          <cell r="C5941" t="str">
            <v>袁伟浩</v>
          </cell>
        </row>
        <row r="5942">
          <cell r="A5942" t="str">
            <v>SX2609056</v>
          </cell>
          <cell r="B5942" t="str">
            <v>冯子贤</v>
          </cell>
          <cell r="C5942" t="str">
            <v>高园园</v>
          </cell>
        </row>
        <row r="5943">
          <cell r="A5943" t="str">
            <v>SZ2609096</v>
          </cell>
          <cell r="B5943" t="str">
            <v>郭子涵</v>
          </cell>
          <cell r="C5943" t="str">
            <v>高园园</v>
          </cell>
        </row>
        <row r="5944">
          <cell r="A5944" t="str">
            <v>SZ2642033</v>
          </cell>
          <cell r="B5944" t="str">
            <v>贡佳琦</v>
          </cell>
          <cell r="C5944" t="str">
            <v>徐尤松</v>
          </cell>
        </row>
        <row r="5945">
          <cell r="A5945" t="str">
            <v>SZ2642034</v>
          </cell>
          <cell r="B5945" t="str">
            <v>黎文林</v>
          </cell>
          <cell r="C5945" t="str">
            <v>徐尤松</v>
          </cell>
        </row>
        <row r="5946">
          <cell r="A5946" t="str">
            <v>SZ2642035</v>
          </cell>
          <cell r="B5946" t="str">
            <v>张鑫宇</v>
          </cell>
          <cell r="C5946" t="str">
            <v>徐尤松</v>
          </cell>
        </row>
        <row r="5947">
          <cell r="A5947" t="str">
            <v>SX2609068</v>
          </cell>
          <cell r="B5947" t="str">
            <v>宋炫君</v>
          </cell>
          <cell r="C5947" t="str">
            <v>蔡文武</v>
          </cell>
        </row>
        <row r="5948">
          <cell r="A5948" t="str">
            <v>SX2609019</v>
          </cell>
          <cell r="B5948" t="str">
            <v>黄越</v>
          </cell>
          <cell r="C5948" t="str">
            <v>任亚楠</v>
          </cell>
        </row>
        <row r="5949">
          <cell r="A5949" t="str">
            <v>SZ2609018</v>
          </cell>
          <cell r="B5949" t="str">
            <v>仲子怡</v>
          </cell>
          <cell r="C5949" t="str">
            <v>任亚楠</v>
          </cell>
        </row>
        <row r="5950">
          <cell r="A5950" t="str">
            <v>SX2611022</v>
          </cell>
          <cell r="B5950" t="str">
            <v>李奕菲</v>
          </cell>
          <cell r="C5950" t="str">
            <v>孙晓烨</v>
          </cell>
        </row>
        <row r="5951">
          <cell r="A5951" t="str">
            <v>SF2612030</v>
          </cell>
          <cell r="B5951" t="str">
            <v>姜美君</v>
          </cell>
          <cell r="C5951" t="str">
            <v>曹璐</v>
          </cell>
        </row>
        <row r="5952">
          <cell r="A5952" t="str">
            <v>SZ2611033</v>
          </cell>
          <cell r="B5952" t="str">
            <v>曲昕羽</v>
          </cell>
          <cell r="C5952" t="str">
            <v>高娜</v>
          </cell>
        </row>
        <row r="5953">
          <cell r="A5953" t="str">
            <v>SZ2611034</v>
          </cell>
          <cell r="B5953" t="str">
            <v>束明馨</v>
          </cell>
          <cell r="C5953" t="str">
            <v>高娜</v>
          </cell>
        </row>
        <row r="5954">
          <cell r="A5954" t="str">
            <v>SX2604035</v>
          </cell>
          <cell r="B5954" t="str">
            <v>苏俊杰</v>
          </cell>
          <cell r="C5954" t="str">
            <v>潘辉</v>
          </cell>
        </row>
        <row r="5955">
          <cell r="A5955" t="str">
            <v>SZ2604116</v>
          </cell>
          <cell r="B5955" t="str">
            <v>卜电乐</v>
          </cell>
          <cell r="C5955" t="str">
            <v>潘辉</v>
          </cell>
        </row>
        <row r="5956">
          <cell r="A5956" t="str">
            <v>SZ2604117</v>
          </cell>
          <cell r="B5956" t="str">
            <v>程玉宇</v>
          </cell>
          <cell r="C5956" t="str">
            <v>潘辉</v>
          </cell>
        </row>
        <row r="5957">
          <cell r="A5957" t="str">
            <v>BE2604903</v>
          </cell>
          <cell r="B5957" t="str">
            <v>许乐为</v>
          </cell>
          <cell r="C5957" t="str">
            <v>潘辉</v>
          </cell>
        </row>
        <row r="5958">
          <cell r="A5958" t="str">
            <v>BX2604904</v>
          </cell>
          <cell r="B5958" t="str">
            <v>赖春源</v>
          </cell>
          <cell r="C5958" t="str">
            <v>潘辉</v>
          </cell>
        </row>
        <row r="5959">
          <cell r="A5959" t="str">
            <v>BX2604905</v>
          </cell>
          <cell r="B5959" t="str">
            <v>杨金龙</v>
          </cell>
          <cell r="C5959" t="str">
            <v>潘辉</v>
          </cell>
        </row>
        <row r="5960">
          <cell r="A5960" t="str">
            <v>SZ2606145</v>
          </cell>
          <cell r="B5960" t="str">
            <v>刘博</v>
          </cell>
          <cell r="C5960" t="str">
            <v>陈森</v>
          </cell>
        </row>
        <row r="5961">
          <cell r="A5961" t="str">
            <v>SZ2606146</v>
          </cell>
          <cell r="B5961" t="str">
            <v>倪申杭</v>
          </cell>
          <cell r="C5961" t="str">
            <v>陈森</v>
          </cell>
        </row>
        <row r="5962">
          <cell r="A5962" t="str">
            <v>BF2604014</v>
          </cell>
          <cell r="B5962" t="str">
            <v>许松</v>
          </cell>
          <cell r="C5962" t="str">
            <v>程剑</v>
          </cell>
        </row>
        <row r="5963">
          <cell r="A5963" t="str">
            <v>BF2604015</v>
          </cell>
          <cell r="B5963" t="str">
            <v>朱斌</v>
          </cell>
          <cell r="C5963" t="str">
            <v>程剑</v>
          </cell>
        </row>
        <row r="5964">
          <cell r="A5964" t="str">
            <v>BX2604009</v>
          </cell>
          <cell r="B5964" t="str">
            <v>袁伟康</v>
          </cell>
          <cell r="C5964" t="str">
            <v>程剑</v>
          </cell>
        </row>
        <row r="5965">
          <cell r="A5965" t="str">
            <v>SZ2604118</v>
          </cell>
          <cell r="B5965" t="str">
            <v>卢杰</v>
          </cell>
          <cell r="C5965" t="str">
            <v>程剑</v>
          </cell>
        </row>
        <row r="5966">
          <cell r="A5966" t="str">
            <v>SZ2604119</v>
          </cell>
          <cell r="B5966" t="str">
            <v>吴佩儒</v>
          </cell>
          <cell r="C5966" t="str">
            <v>程剑</v>
          </cell>
        </row>
        <row r="5967">
          <cell r="A5967" t="str">
            <v>SZ2604120</v>
          </cell>
          <cell r="B5967" t="str">
            <v>杨奔</v>
          </cell>
          <cell r="C5967" t="str">
            <v>程剑</v>
          </cell>
        </row>
        <row r="5968">
          <cell r="A5968" t="str">
            <v>SX2604100</v>
          </cell>
          <cell r="B5968" t="str">
            <v>徐琛智</v>
          </cell>
          <cell r="C5968" t="str">
            <v>程剑</v>
          </cell>
        </row>
        <row r="5969">
          <cell r="A5969" t="str">
            <v>SZ2642036</v>
          </cell>
          <cell r="B5969" t="str">
            <v>徐子涵</v>
          </cell>
          <cell r="C5969" t="str">
            <v>曹宸恺</v>
          </cell>
        </row>
        <row r="5970">
          <cell r="A5970" t="str">
            <v>SZ2604121</v>
          </cell>
          <cell r="B5970" t="str">
            <v>凌佳艺</v>
          </cell>
          <cell r="C5970" t="str">
            <v>郭倩</v>
          </cell>
        </row>
        <row r="5971">
          <cell r="A5971" t="str">
            <v>SZ2604122</v>
          </cell>
          <cell r="B5971" t="str">
            <v>王慧</v>
          </cell>
          <cell r="C5971" t="str">
            <v>郭倩</v>
          </cell>
        </row>
        <row r="5972">
          <cell r="A5972" t="str">
            <v>SZ2605311</v>
          </cell>
          <cell r="B5972" t="str">
            <v>景杜炜</v>
          </cell>
          <cell r="C5972" t="str">
            <v>Aqib Mashood Khan</v>
          </cell>
        </row>
        <row r="5973">
          <cell r="A5973" t="str">
            <v>SZ2602205</v>
          </cell>
          <cell r="B5973" t="str">
            <v>张文超</v>
          </cell>
          <cell r="C5973" t="str">
            <v>魏杰立</v>
          </cell>
        </row>
        <row r="5974">
          <cell r="A5974" t="str">
            <v>SX2605202</v>
          </cell>
          <cell r="B5974" t="str">
            <v>李晓睿</v>
          </cell>
          <cell r="C5974" t="str">
            <v>赵聪</v>
          </cell>
        </row>
        <row r="5975">
          <cell r="A5975" t="str">
            <v>ST2605877</v>
          </cell>
          <cell r="B5975" t="str">
            <v>卜孟君</v>
          </cell>
          <cell r="C5975" t="str">
            <v>赵聪</v>
          </cell>
        </row>
        <row r="5976">
          <cell r="A5976" t="str">
            <v>ST2605878</v>
          </cell>
          <cell r="B5976" t="str">
            <v>刘民勇</v>
          </cell>
          <cell r="C5976" t="str">
            <v>赵聪</v>
          </cell>
        </row>
        <row r="5977">
          <cell r="A5977" t="str">
            <v>ST2605925</v>
          </cell>
          <cell r="B5977" t="str">
            <v>李金钊</v>
          </cell>
          <cell r="C5977" t="str">
            <v>赵聪</v>
          </cell>
        </row>
        <row r="5978">
          <cell r="A5978" t="str">
            <v>ST2605926</v>
          </cell>
          <cell r="B5978" t="str">
            <v>龙正松</v>
          </cell>
          <cell r="C5978" t="str">
            <v>赵聪</v>
          </cell>
        </row>
        <row r="5979">
          <cell r="A5979" t="str">
            <v>ST2605829</v>
          </cell>
          <cell r="B5979" t="str">
            <v>黄笑羿</v>
          </cell>
          <cell r="C5979" t="str">
            <v>赵聪</v>
          </cell>
        </row>
        <row r="5980">
          <cell r="A5980" t="str">
            <v>SE2605017</v>
          </cell>
          <cell r="B5980" t="str">
            <v>赵兴羽</v>
          </cell>
          <cell r="C5980" t="str">
            <v>赵聪</v>
          </cell>
        </row>
        <row r="5981">
          <cell r="A5981" t="str">
            <v>SX2602069</v>
          </cell>
          <cell r="B5981" t="str">
            <v>李彦春</v>
          </cell>
          <cell r="C5981" t="str">
            <v>滕亮</v>
          </cell>
        </row>
        <row r="5982">
          <cell r="A5982" t="str">
            <v>SZ2602206</v>
          </cell>
          <cell r="B5982" t="str">
            <v>陈晗雯</v>
          </cell>
          <cell r="C5982" t="str">
            <v>滕亮</v>
          </cell>
        </row>
        <row r="5983">
          <cell r="A5983" t="str">
            <v>SZ2602207</v>
          </cell>
          <cell r="B5983" t="str">
            <v>孙梦涵</v>
          </cell>
          <cell r="C5983" t="str">
            <v>滕亮</v>
          </cell>
        </row>
        <row r="5984">
          <cell r="A5984" t="str">
            <v>SX2611028</v>
          </cell>
          <cell r="B5984" t="str">
            <v>尹言</v>
          </cell>
          <cell r="C5984" t="str">
            <v>张鹏</v>
          </cell>
        </row>
        <row r="5985">
          <cell r="A5985" t="str">
            <v>SZ2604123</v>
          </cell>
          <cell r="B5985" t="str">
            <v>万睿</v>
          </cell>
          <cell r="C5985" t="str">
            <v>罗宇</v>
          </cell>
        </row>
        <row r="5986">
          <cell r="A5986" t="str">
            <v>SZ2604124</v>
          </cell>
          <cell r="B5986" t="str">
            <v>王文文</v>
          </cell>
          <cell r="C5986" t="str">
            <v>罗宇</v>
          </cell>
        </row>
        <row r="5987">
          <cell r="A5987" t="str">
            <v>SX2604036</v>
          </cell>
          <cell r="B5987" t="str">
            <v>陈昱霖</v>
          </cell>
          <cell r="C5987" t="str">
            <v>罗宇</v>
          </cell>
        </row>
        <row r="5988">
          <cell r="A5988" t="str">
            <v>BX2604507</v>
          </cell>
          <cell r="B5988" t="str">
            <v>薛奇</v>
          </cell>
          <cell r="C5988" t="str">
            <v>罗宇</v>
          </cell>
        </row>
        <row r="5989">
          <cell r="A5989" t="str">
            <v>BX2604001</v>
          </cell>
          <cell r="B5989" t="str">
            <v>贾田</v>
          </cell>
          <cell r="C5989" t="str">
            <v>罗宇</v>
          </cell>
        </row>
        <row r="5990">
          <cell r="A5990" t="str">
            <v>BF2604016</v>
          </cell>
          <cell r="B5990" t="str">
            <v>张晗</v>
          </cell>
          <cell r="C5990" t="str">
            <v>罗宇</v>
          </cell>
        </row>
        <row r="5991">
          <cell r="A5991" t="str">
            <v>SZ2606147</v>
          </cell>
          <cell r="B5991" t="str">
            <v>王文博</v>
          </cell>
          <cell r="C5991" t="str">
            <v>赵艳秋</v>
          </cell>
        </row>
        <row r="5992">
          <cell r="A5992" t="str">
            <v>SX2606085</v>
          </cell>
          <cell r="B5992" t="str">
            <v>吴彤</v>
          </cell>
          <cell r="C5992" t="str">
            <v>赵艳秋</v>
          </cell>
        </row>
        <row r="5993">
          <cell r="A5993" t="str">
            <v>SX2606086</v>
          </cell>
          <cell r="B5993" t="str">
            <v>吴涛</v>
          </cell>
          <cell r="C5993" t="str">
            <v>黄国强</v>
          </cell>
        </row>
        <row r="5994">
          <cell r="A5994" t="str">
            <v>SX2609061</v>
          </cell>
          <cell r="B5994" t="str">
            <v>杨箴言</v>
          </cell>
          <cell r="C5994" t="str">
            <v>桑耀文</v>
          </cell>
        </row>
        <row r="5995">
          <cell r="A5995" t="str">
            <v>SZ2609097</v>
          </cell>
          <cell r="B5995" t="str">
            <v>蔡玥</v>
          </cell>
          <cell r="C5995" t="str">
            <v>桑耀文</v>
          </cell>
        </row>
        <row r="5996">
          <cell r="A5996" t="str">
            <v>SX2601120</v>
          </cell>
          <cell r="B5996" t="str">
            <v>马梓源</v>
          </cell>
          <cell r="C5996" t="str">
            <v>舒文雅</v>
          </cell>
        </row>
        <row r="5997">
          <cell r="A5997" t="str">
            <v>SX2601121</v>
          </cell>
          <cell r="B5997" t="str">
            <v>张翔</v>
          </cell>
          <cell r="C5997" t="str">
            <v>舒文雅</v>
          </cell>
        </row>
        <row r="5998">
          <cell r="A5998" t="str">
            <v>SZ2601239</v>
          </cell>
          <cell r="B5998" t="str">
            <v>纪文萱</v>
          </cell>
          <cell r="C5998" t="str">
            <v>舒文雅</v>
          </cell>
        </row>
        <row r="5999">
          <cell r="A5999" t="str">
            <v>SZ2601240</v>
          </cell>
          <cell r="B5999" t="str">
            <v>吴亚豪</v>
          </cell>
          <cell r="C5999" t="str">
            <v>舒文雅</v>
          </cell>
        </row>
        <row r="6000">
          <cell r="A6000" t="str">
            <v>SZ2615096</v>
          </cell>
          <cell r="B6000" t="str">
            <v>孟天宇</v>
          </cell>
          <cell r="C6000" t="str">
            <v>胡章平</v>
          </cell>
        </row>
        <row r="6001">
          <cell r="A6001" t="str">
            <v>SZ2616079</v>
          </cell>
          <cell r="B6001" t="str">
            <v>胡勇杰</v>
          </cell>
          <cell r="C6001" t="str">
            <v>刘艾</v>
          </cell>
        </row>
        <row r="6002">
          <cell r="A6002" t="str">
            <v>BX2616308</v>
          </cell>
          <cell r="B6002" t="str">
            <v>刘杨</v>
          </cell>
          <cell r="C6002" t="str">
            <v>刘艾</v>
          </cell>
        </row>
        <row r="6003">
          <cell r="A6003" t="str">
            <v>SX2616089</v>
          </cell>
          <cell r="B6003" t="str">
            <v>于赏赐</v>
          </cell>
          <cell r="C6003" t="str">
            <v>刘艾</v>
          </cell>
        </row>
        <row r="6004">
          <cell r="A6004" t="str">
            <v>SX2606087</v>
          </cell>
          <cell r="B6004" t="str">
            <v>侯敏</v>
          </cell>
          <cell r="C6004" t="str">
            <v>朱艳萍</v>
          </cell>
        </row>
        <row r="6005">
          <cell r="A6005" t="str">
            <v>SX2606088</v>
          </cell>
          <cell r="B6005" t="str">
            <v>李倩楠</v>
          </cell>
          <cell r="C6005" t="str">
            <v>朱艳萍</v>
          </cell>
        </row>
        <row r="6006">
          <cell r="A6006" t="str">
            <v>SX2606089</v>
          </cell>
          <cell r="B6006" t="str">
            <v>夏宝杰</v>
          </cell>
          <cell r="C6006" t="str">
            <v>朱艳萍</v>
          </cell>
        </row>
        <row r="6007">
          <cell r="A6007" t="str">
            <v>SZ2606148</v>
          </cell>
          <cell r="B6007" t="str">
            <v>王根</v>
          </cell>
          <cell r="C6007" t="str">
            <v>吕品</v>
          </cell>
        </row>
        <row r="6008">
          <cell r="A6008" t="str">
            <v>SZ2601241</v>
          </cell>
          <cell r="B6008" t="str">
            <v>余学泉</v>
          </cell>
          <cell r="C6008" t="str">
            <v>朱思瑛</v>
          </cell>
        </row>
        <row r="6009">
          <cell r="A6009" t="str">
            <v>SZ2608025</v>
          </cell>
          <cell r="B6009" t="str">
            <v>廖涛</v>
          </cell>
          <cell r="C6009" t="str">
            <v>贺婕</v>
          </cell>
        </row>
        <row r="6010">
          <cell r="A6010" t="str">
            <v>SZ2608026</v>
          </cell>
          <cell r="B6010" t="str">
            <v>王宏远</v>
          </cell>
          <cell r="C6010" t="str">
            <v>贺婕</v>
          </cell>
        </row>
        <row r="6011">
          <cell r="A6011" t="str">
            <v>SZ2608027</v>
          </cell>
          <cell r="B6011" t="str">
            <v>余建玮</v>
          </cell>
          <cell r="C6011" t="str">
            <v>贺婕</v>
          </cell>
        </row>
        <row r="6012">
          <cell r="A6012" t="str">
            <v>BX2603527</v>
          </cell>
          <cell r="B6012" t="str">
            <v>刘晓丹</v>
          </cell>
          <cell r="C6012" t="str">
            <v>陈乐君</v>
          </cell>
        </row>
        <row r="6013">
          <cell r="A6013" t="str">
            <v>SX2603178</v>
          </cell>
          <cell r="B6013" t="str">
            <v>李心怡</v>
          </cell>
          <cell r="C6013" t="str">
            <v>陈乐君</v>
          </cell>
        </row>
        <row r="6014">
          <cell r="A6014" t="str">
            <v>SZ2602017</v>
          </cell>
          <cell r="B6014" t="str">
            <v>石玉法</v>
          </cell>
          <cell r="C6014" t="str">
            <v>周小川</v>
          </cell>
        </row>
        <row r="6015">
          <cell r="A6015" t="str">
            <v>SZ2605312</v>
          </cell>
          <cell r="B6015" t="str">
            <v>杨创创</v>
          </cell>
          <cell r="C6015" t="str">
            <v>王品章</v>
          </cell>
        </row>
        <row r="6016">
          <cell r="A6016" t="str">
            <v>ST2605830</v>
          </cell>
          <cell r="B6016" t="str">
            <v>荣浩明</v>
          </cell>
          <cell r="C6016" t="str">
            <v>王品章</v>
          </cell>
        </row>
        <row r="6017">
          <cell r="A6017" t="str">
            <v>ST2605848</v>
          </cell>
          <cell r="B6017" t="str">
            <v>白宏图</v>
          </cell>
          <cell r="C6017" t="str">
            <v>王品章</v>
          </cell>
        </row>
        <row r="6018">
          <cell r="A6018" t="str">
            <v>ST2605849</v>
          </cell>
          <cell r="B6018" t="str">
            <v>章志国</v>
          </cell>
          <cell r="C6018" t="str">
            <v>王品章</v>
          </cell>
        </row>
        <row r="6019">
          <cell r="A6019" t="str">
            <v>ST2605879</v>
          </cell>
          <cell r="B6019" t="str">
            <v>惠盼飞</v>
          </cell>
          <cell r="C6019" t="str">
            <v>王品章</v>
          </cell>
        </row>
        <row r="6020">
          <cell r="A6020" t="str">
            <v>SZ2602208</v>
          </cell>
          <cell r="B6020" t="str">
            <v>孙雨悦</v>
          </cell>
          <cell r="C6020" t="str">
            <v>陈芊</v>
          </cell>
        </row>
        <row r="6021">
          <cell r="A6021" t="str">
            <v>SZ2642037</v>
          </cell>
          <cell r="B6021" t="str">
            <v>赵曼曼</v>
          </cell>
          <cell r="C6021" t="str">
            <v>许细策</v>
          </cell>
        </row>
        <row r="6022">
          <cell r="A6022" t="str">
            <v>SX2604101</v>
          </cell>
          <cell r="B6022" t="str">
            <v>宋俊昕</v>
          </cell>
          <cell r="C6022" t="str">
            <v>朱凌智</v>
          </cell>
        </row>
        <row r="6023">
          <cell r="A6023" t="str">
            <v>SZ2611035</v>
          </cell>
          <cell r="B6023" t="str">
            <v>黄琦越</v>
          </cell>
          <cell r="C6023" t="str">
            <v>郭静</v>
          </cell>
        </row>
        <row r="6024">
          <cell r="A6024" t="str">
            <v>SZ2611036</v>
          </cell>
          <cell r="B6024" t="str">
            <v>刘蕴佳</v>
          </cell>
          <cell r="C6024" t="str">
            <v>郭静</v>
          </cell>
        </row>
        <row r="6025">
          <cell r="A6025" t="str">
            <v>SF2611033</v>
          </cell>
          <cell r="B6025" t="str">
            <v>李珍</v>
          </cell>
          <cell r="C6025" t="str">
            <v>郭静</v>
          </cell>
        </row>
        <row r="6026">
          <cell r="A6026" t="str">
            <v>SF2611034</v>
          </cell>
          <cell r="B6026" t="str">
            <v>唐昕</v>
          </cell>
          <cell r="C6026" t="str">
            <v>郭静</v>
          </cell>
        </row>
        <row r="6027">
          <cell r="A6027" t="str">
            <v>SF2611035</v>
          </cell>
          <cell r="B6027" t="str">
            <v>王杰茹</v>
          </cell>
          <cell r="C6027" t="str">
            <v>郭静</v>
          </cell>
        </row>
        <row r="6028">
          <cell r="A6028" t="str">
            <v>SF2611036</v>
          </cell>
          <cell r="B6028" t="str">
            <v>吴凌浩</v>
          </cell>
          <cell r="C6028" t="str">
            <v>郭静</v>
          </cell>
        </row>
        <row r="6029">
          <cell r="A6029" t="str">
            <v>SF2611037</v>
          </cell>
          <cell r="B6029" t="str">
            <v>徐旸璐</v>
          </cell>
          <cell r="C6029" t="str">
            <v>郭静</v>
          </cell>
        </row>
        <row r="6030">
          <cell r="A6030" t="str">
            <v>SF2611038</v>
          </cell>
          <cell r="B6030" t="str">
            <v>许熙妍</v>
          </cell>
          <cell r="C6030" t="str">
            <v>郭静</v>
          </cell>
        </row>
        <row r="6031">
          <cell r="A6031" t="str">
            <v>SF2611039</v>
          </cell>
          <cell r="B6031" t="str">
            <v>周昕颐</v>
          </cell>
          <cell r="C6031" t="str">
            <v>郭静</v>
          </cell>
        </row>
        <row r="6032">
          <cell r="A6032" t="str">
            <v>SZ2622017</v>
          </cell>
          <cell r="B6032" t="str">
            <v>陈逸飞</v>
          </cell>
          <cell r="C6032" t="str">
            <v>陈辉</v>
          </cell>
        </row>
        <row r="6033">
          <cell r="A6033" t="str">
            <v>SZ2622018</v>
          </cell>
          <cell r="B6033" t="str">
            <v>原思铭</v>
          </cell>
          <cell r="C6033" t="str">
            <v>陈辉</v>
          </cell>
        </row>
        <row r="6034">
          <cell r="A6034" t="str">
            <v>BX2603528</v>
          </cell>
          <cell r="B6034" t="str">
            <v>汪永倩</v>
          </cell>
          <cell r="C6034" t="str">
            <v>连枝</v>
          </cell>
        </row>
        <row r="6035">
          <cell r="A6035" t="str">
            <v>BX2603007</v>
          </cell>
          <cell r="B6035" t="str">
            <v>王宇翔</v>
          </cell>
          <cell r="C6035" t="str">
            <v>连枝</v>
          </cell>
        </row>
        <row r="6036">
          <cell r="A6036" t="str">
            <v>SX2603179</v>
          </cell>
          <cell r="B6036" t="str">
            <v>刘雪昊</v>
          </cell>
          <cell r="C6036" t="str">
            <v>连枝</v>
          </cell>
        </row>
        <row r="6037">
          <cell r="A6037" t="str">
            <v>SZ2603094</v>
          </cell>
          <cell r="B6037" t="str">
            <v>孔熠宁</v>
          </cell>
          <cell r="C6037" t="str">
            <v>连枝</v>
          </cell>
        </row>
        <row r="6038">
          <cell r="A6038" t="str">
            <v>SZ2603095</v>
          </cell>
          <cell r="B6038" t="str">
            <v>朱存希</v>
          </cell>
          <cell r="C6038" t="str">
            <v>连枝</v>
          </cell>
        </row>
        <row r="6039">
          <cell r="A6039" t="str">
            <v>SX2609057</v>
          </cell>
          <cell r="B6039" t="str">
            <v>唐辉强</v>
          </cell>
          <cell r="C6039" t="str">
            <v>张庆</v>
          </cell>
        </row>
        <row r="6040">
          <cell r="A6040" t="str">
            <v>SZ2609105</v>
          </cell>
          <cell r="B6040" t="str">
            <v>魏欣妍</v>
          </cell>
          <cell r="C6040" t="str">
            <v>张庆</v>
          </cell>
        </row>
        <row r="6041">
          <cell r="A6041" t="str">
            <v>SX2602142</v>
          </cell>
          <cell r="B6041" t="str">
            <v>范淋夕</v>
          </cell>
          <cell r="C6041" t="str">
            <v>宋召运</v>
          </cell>
        </row>
        <row r="6042">
          <cell r="A6042" t="str">
            <v>SZ2602209</v>
          </cell>
          <cell r="B6042" t="str">
            <v>晏峥铭</v>
          </cell>
          <cell r="C6042" t="str">
            <v>宋召运</v>
          </cell>
        </row>
        <row r="6043">
          <cell r="A6043" t="str">
            <v>SZ2612047</v>
          </cell>
          <cell r="B6043" t="str">
            <v>朱孟雨</v>
          </cell>
          <cell r="C6043" t="str">
            <v>宋歌</v>
          </cell>
        </row>
        <row r="6044">
          <cell r="A6044" t="str">
            <v>SF2612047</v>
          </cell>
          <cell r="B6044" t="str">
            <v>陈文芳</v>
          </cell>
          <cell r="C6044" t="str">
            <v>宋歌</v>
          </cell>
        </row>
        <row r="6045">
          <cell r="A6045" t="str">
            <v>SZ2616080</v>
          </cell>
          <cell r="B6045" t="str">
            <v>张昌奉</v>
          </cell>
          <cell r="C6045" t="str">
            <v>蔡淼</v>
          </cell>
        </row>
        <row r="6046">
          <cell r="A6046" t="str">
            <v>SZ2616150</v>
          </cell>
          <cell r="B6046" t="str">
            <v>冼俊杰</v>
          </cell>
          <cell r="C6046" t="str">
            <v>蔡淼</v>
          </cell>
        </row>
        <row r="6047">
          <cell r="A6047" t="str">
            <v>SZ2616202</v>
          </cell>
          <cell r="B6047" t="str">
            <v>陈铭柯</v>
          </cell>
          <cell r="C6047" t="str">
            <v>蔡淼</v>
          </cell>
        </row>
        <row r="6048">
          <cell r="A6048" t="str">
            <v>SX2616049</v>
          </cell>
          <cell r="B6048" t="str">
            <v>邓克辉</v>
          </cell>
          <cell r="C6048" t="str">
            <v>蔡淼</v>
          </cell>
        </row>
        <row r="6049">
          <cell r="A6049" t="str">
            <v>SZ2604125</v>
          </cell>
          <cell r="B6049" t="str">
            <v>崔宇哲</v>
          </cell>
          <cell r="C6049" t="str">
            <v>康哲</v>
          </cell>
        </row>
        <row r="6050">
          <cell r="A6050" t="str">
            <v>SZ2604126</v>
          </cell>
          <cell r="B6050" t="str">
            <v>余友朋</v>
          </cell>
          <cell r="C6050" t="str">
            <v>康哲</v>
          </cell>
        </row>
        <row r="6051">
          <cell r="A6051" t="str">
            <v>SX2604037</v>
          </cell>
          <cell r="B6051" t="str">
            <v>黄焕文</v>
          </cell>
          <cell r="C6051" t="str">
            <v>康哲</v>
          </cell>
        </row>
        <row r="6052">
          <cell r="A6052" t="str">
            <v>BX2604307</v>
          </cell>
          <cell r="B6052" t="str">
            <v>王欣然</v>
          </cell>
          <cell r="C6052" t="str">
            <v>康哲</v>
          </cell>
        </row>
        <row r="6053">
          <cell r="A6053" t="str">
            <v>SZ2604127</v>
          </cell>
          <cell r="B6053" t="str">
            <v>黄浩然</v>
          </cell>
          <cell r="C6053" t="str">
            <v>王霄衣</v>
          </cell>
        </row>
        <row r="6054">
          <cell r="A6054" t="str">
            <v>SZ2604128</v>
          </cell>
          <cell r="B6054" t="str">
            <v>吴媛媛</v>
          </cell>
          <cell r="C6054" t="str">
            <v>王霄衣</v>
          </cell>
        </row>
        <row r="6055">
          <cell r="A6055" t="str">
            <v>SZ2616203</v>
          </cell>
          <cell r="B6055" t="str">
            <v>赵昶杰</v>
          </cell>
          <cell r="C6055" t="str">
            <v>徐祝庆</v>
          </cell>
        </row>
        <row r="6056">
          <cell r="A6056" t="str">
            <v>SZ2616151</v>
          </cell>
          <cell r="B6056" t="str">
            <v>刘晓莉</v>
          </cell>
          <cell r="C6056" t="str">
            <v>徐祝庆</v>
          </cell>
        </row>
        <row r="6057">
          <cell r="A6057" t="str">
            <v>SZ2616081</v>
          </cell>
          <cell r="B6057" t="str">
            <v>高振</v>
          </cell>
          <cell r="C6057" t="str">
            <v>徐祝庆</v>
          </cell>
        </row>
        <row r="6058">
          <cell r="A6058" t="str">
            <v>SZ2606149</v>
          </cell>
          <cell r="B6058" t="str">
            <v>刘禄财</v>
          </cell>
          <cell r="C6058" t="str">
            <v>甄良</v>
          </cell>
        </row>
        <row r="6059">
          <cell r="A6059" t="str">
            <v>BX2606004</v>
          </cell>
          <cell r="B6059" t="str">
            <v>江子彦</v>
          </cell>
          <cell r="C6059" t="str">
            <v>甄良</v>
          </cell>
        </row>
        <row r="6060">
          <cell r="A6060" t="str">
            <v>BX2606516</v>
          </cell>
          <cell r="B6060" t="str">
            <v>刘康</v>
          </cell>
          <cell r="C6060" t="str">
            <v>甄良</v>
          </cell>
        </row>
        <row r="6061">
          <cell r="A6061" t="str">
            <v>BX2606517</v>
          </cell>
          <cell r="B6061" t="str">
            <v>刘燕仪</v>
          </cell>
          <cell r="C6061" t="str">
            <v>甄良</v>
          </cell>
        </row>
        <row r="6062">
          <cell r="A6062" t="str">
            <v>SX2606090</v>
          </cell>
          <cell r="B6062" t="str">
            <v>郭晶晶</v>
          </cell>
          <cell r="C6062" t="str">
            <v>甄良</v>
          </cell>
        </row>
        <row r="6063">
          <cell r="A6063" t="str">
            <v>SX2606091</v>
          </cell>
          <cell r="B6063" t="str">
            <v>许馨月</v>
          </cell>
          <cell r="C6063" t="str">
            <v>甄良</v>
          </cell>
        </row>
        <row r="6064">
          <cell r="A6064" t="str">
            <v>SX2606092</v>
          </cell>
          <cell r="B6064" t="str">
            <v>赵怡</v>
          </cell>
          <cell r="C6064" t="str">
            <v>甄良</v>
          </cell>
        </row>
        <row r="6065">
          <cell r="A6065" t="str">
            <v>SZ2622019</v>
          </cell>
          <cell r="B6065" t="str">
            <v>吴振涛</v>
          </cell>
          <cell r="C6065" t="str">
            <v>吕飞</v>
          </cell>
        </row>
        <row r="6066">
          <cell r="A6066" t="str">
            <v>SZ2622020</v>
          </cell>
          <cell r="B6066" t="str">
            <v>赵卫杰</v>
          </cell>
          <cell r="C6066" t="str">
            <v>吕飞</v>
          </cell>
        </row>
        <row r="6067">
          <cell r="A6067" t="str">
            <v>SX2611029</v>
          </cell>
          <cell r="B6067" t="str">
            <v>李明泉</v>
          </cell>
          <cell r="C6067" t="str">
            <v>赵罗曼</v>
          </cell>
        </row>
        <row r="6068">
          <cell r="A6068" t="str">
            <v>SX2603180</v>
          </cell>
          <cell r="B6068" t="str">
            <v>卢宇曦</v>
          </cell>
          <cell r="C6068" t="str">
            <v>闫超</v>
          </cell>
        </row>
        <row r="6069">
          <cell r="A6069" t="str">
            <v>SX2603181</v>
          </cell>
          <cell r="B6069" t="str">
            <v>朱昕越</v>
          </cell>
          <cell r="C6069" t="str">
            <v>闫超</v>
          </cell>
        </row>
        <row r="6070">
          <cell r="A6070" t="str">
            <v>SX2615025</v>
          </cell>
          <cell r="B6070" t="str">
            <v>刘励</v>
          </cell>
          <cell r="C6070" t="str">
            <v>刘祥</v>
          </cell>
        </row>
        <row r="6071">
          <cell r="A6071" t="str">
            <v>SX2615026</v>
          </cell>
          <cell r="B6071" t="str">
            <v>易安栋</v>
          </cell>
          <cell r="C6071" t="str">
            <v>刘祥</v>
          </cell>
        </row>
        <row r="6072">
          <cell r="A6072" t="str">
            <v>SX2626017</v>
          </cell>
          <cell r="B6072" t="str">
            <v>乔云舒</v>
          </cell>
          <cell r="C6072" t="str">
            <v>陈苏豪</v>
          </cell>
        </row>
        <row r="6073">
          <cell r="A6073" t="str">
            <v>SX2626018</v>
          </cell>
          <cell r="B6073" t="str">
            <v>姚晓洁</v>
          </cell>
          <cell r="C6073" t="str">
            <v>陈苏豪</v>
          </cell>
        </row>
        <row r="6074">
          <cell r="A6074" t="str">
            <v>SX2610015</v>
          </cell>
          <cell r="B6074" t="str">
            <v>彭榆格</v>
          </cell>
          <cell r="C6074" t="str">
            <v>陈苏豪</v>
          </cell>
        </row>
        <row r="6075">
          <cell r="A6075" t="str">
            <v>SZ2602210</v>
          </cell>
          <cell r="B6075" t="str">
            <v>邹诚斌</v>
          </cell>
          <cell r="C6075" t="str">
            <v>徐一冰</v>
          </cell>
        </row>
        <row r="6076">
          <cell r="A6076" t="str">
            <v>SX2603095</v>
          </cell>
          <cell r="B6076" t="str">
            <v>卢鹏宇</v>
          </cell>
          <cell r="C6076" t="str">
            <v>左月飞</v>
          </cell>
        </row>
        <row r="6077">
          <cell r="A6077" t="str">
            <v>SX2603096</v>
          </cell>
          <cell r="B6077" t="str">
            <v>周鑫</v>
          </cell>
          <cell r="C6077" t="str">
            <v>左月飞</v>
          </cell>
        </row>
        <row r="6078">
          <cell r="A6078" t="str">
            <v>SZ2603276</v>
          </cell>
          <cell r="B6078" t="str">
            <v>林作延</v>
          </cell>
          <cell r="C6078" t="str">
            <v>左月飞</v>
          </cell>
        </row>
        <row r="6079">
          <cell r="A6079" t="str">
            <v>SZ2603277</v>
          </cell>
          <cell r="B6079" t="str">
            <v>王子凌</v>
          </cell>
          <cell r="C6079" t="str">
            <v>左月飞</v>
          </cell>
        </row>
        <row r="6080">
          <cell r="A6080" t="str">
            <v>BX2603702</v>
          </cell>
          <cell r="B6080" t="str">
            <v>郁佳渺</v>
          </cell>
          <cell r="C6080" t="str">
            <v>左月飞</v>
          </cell>
        </row>
        <row r="6081">
          <cell r="A6081" t="str">
            <v>BX2603311</v>
          </cell>
          <cell r="B6081" t="str">
            <v>刘昊玮</v>
          </cell>
          <cell r="C6081" t="str">
            <v>左月飞</v>
          </cell>
        </row>
        <row r="6082">
          <cell r="A6082" t="str">
            <v>BZ2603518</v>
          </cell>
          <cell r="B6082" t="str">
            <v>贾俊强</v>
          </cell>
          <cell r="C6082" t="str">
            <v>左月飞</v>
          </cell>
        </row>
        <row r="6083">
          <cell r="A6083" t="str">
            <v>SZ2612041</v>
          </cell>
          <cell r="B6083" t="str">
            <v>张琪</v>
          </cell>
          <cell r="C6083" t="str">
            <v>刘雪丽</v>
          </cell>
        </row>
        <row r="6084">
          <cell r="A6084" t="str">
            <v>SX2612025</v>
          </cell>
          <cell r="B6084" t="str">
            <v>张雅芯</v>
          </cell>
          <cell r="C6084" t="str">
            <v>刘雪丽</v>
          </cell>
        </row>
        <row r="6085">
          <cell r="A6085" t="str">
            <v>SZ2605313</v>
          </cell>
          <cell r="B6085" t="str">
            <v>钱梦瑶</v>
          </cell>
          <cell r="C6085" t="str">
            <v>董红瑞</v>
          </cell>
        </row>
        <row r="6086">
          <cell r="A6086" t="str">
            <v>SX2610016</v>
          </cell>
          <cell r="B6086" t="str">
            <v>董温静</v>
          </cell>
          <cell r="C6086" t="str">
            <v>邓妮雅</v>
          </cell>
        </row>
        <row r="6087">
          <cell r="A6087" t="str">
            <v>SZ2610032</v>
          </cell>
          <cell r="B6087" t="str">
            <v>盛忠美</v>
          </cell>
          <cell r="C6087" t="str">
            <v>邓妮雅</v>
          </cell>
        </row>
        <row r="6088">
          <cell r="A6088" t="str">
            <v>SZ2610016</v>
          </cell>
          <cell r="B6088" t="str">
            <v>陈泓印</v>
          </cell>
          <cell r="C6088" t="str">
            <v>邓妮雅</v>
          </cell>
        </row>
        <row r="6089">
          <cell r="A6089" t="str">
            <v>SZ2606150</v>
          </cell>
          <cell r="B6089" t="str">
            <v>李一聪</v>
          </cell>
          <cell r="C6089" t="str">
            <v>何慧敏</v>
          </cell>
        </row>
        <row r="6090">
          <cell r="A6090" t="str">
            <v>SZ2606151</v>
          </cell>
          <cell r="B6090" t="str">
            <v>帅佳睿</v>
          </cell>
          <cell r="C6090" t="str">
            <v>孙明旭</v>
          </cell>
        </row>
        <row r="6091">
          <cell r="A6091" t="str">
            <v>SZ2606206</v>
          </cell>
          <cell r="B6091" t="str">
            <v>李佳逸</v>
          </cell>
          <cell r="C6091" t="str">
            <v>孙明旭</v>
          </cell>
        </row>
        <row r="6092">
          <cell r="A6092" t="str">
            <v>BZ2606515</v>
          </cell>
          <cell r="B6092" t="str">
            <v>张津川</v>
          </cell>
          <cell r="C6092" t="str">
            <v>孙明旭</v>
          </cell>
        </row>
        <row r="6093">
          <cell r="A6093" t="str">
            <v>SX2606093</v>
          </cell>
          <cell r="B6093" t="str">
            <v>张佳音</v>
          </cell>
          <cell r="C6093" t="str">
            <v>孙明旭</v>
          </cell>
        </row>
        <row r="6094">
          <cell r="A6094" t="str">
            <v>SZ2607101</v>
          </cell>
          <cell r="B6094" t="str">
            <v>伍玮</v>
          </cell>
          <cell r="C6094" t="str">
            <v>王维营</v>
          </cell>
        </row>
        <row r="6095">
          <cell r="A6095" t="str">
            <v>SZ2615063</v>
          </cell>
          <cell r="B6095" t="str">
            <v>张子良</v>
          </cell>
          <cell r="C6095" t="str">
            <v>郭南</v>
          </cell>
        </row>
        <row r="6096">
          <cell r="A6096" t="str">
            <v>SX2615084</v>
          </cell>
          <cell r="B6096" t="str">
            <v>柳亚松</v>
          </cell>
          <cell r="C6096" t="str">
            <v>戴照峰</v>
          </cell>
        </row>
        <row r="6097">
          <cell r="A6097" t="str">
            <v>SX2621029</v>
          </cell>
          <cell r="B6097" t="str">
            <v>吴冲</v>
          </cell>
          <cell r="C6097" t="str">
            <v>胡高科</v>
          </cell>
        </row>
        <row r="6098">
          <cell r="A6098" t="str">
            <v>SX2609069</v>
          </cell>
          <cell r="B6098" t="str">
            <v>程锦</v>
          </cell>
          <cell r="C6098" t="str">
            <v>李卓</v>
          </cell>
        </row>
        <row r="6099">
          <cell r="A6099" t="str">
            <v>SZ2622021</v>
          </cell>
          <cell r="B6099" t="str">
            <v>鲁昊</v>
          </cell>
          <cell r="C6099" t="str">
            <v>潘霄宇</v>
          </cell>
        </row>
        <row r="6100">
          <cell r="A6100" t="str">
            <v>SZ2622022</v>
          </cell>
          <cell r="B6100" t="str">
            <v>孙义豪</v>
          </cell>
          <cell r="C6100" t="str">
            <v>潘霄宇</v>
          </cell>
        </row>
        <row r="6101">
          <cell r="A6101" t="str">
            <v>SX2609070</v>
          </cell>
          <cell r="B6101" t="str">
            <v>邓婧</v>
          </cell>
          <cell r="C6101" t="str">
            <v>刘云菁</v>
          </cell>
        </row>
        <row r="6102">
          <cell r="A6102" t="str">
            <v>SZ2610017</v>
          </cell>
          <cell r="B6102" t="str">
            <v>王彦磊</v>
          </cell>
          <cell r="C6102" t="str">
            <v>李可</v>
          </cell>
        </row>
        <row r="6103">
          <cell r="A6103" t="str">
            <v>SF2610010</v>
          </cell>
          <cell r="B6103" t="str">
            <v>解少华</v>
          </cell>
          <cell r="C6103" t="str">
            <v>李可</v>
          </cell>
        </row>
        <row r="6104">
          <cell r="A6104" t="str">
            <v>SF2610011</v>
          </cell>
          <cell r="B6104" t="str">
            <v>靖皓然</v>
          </cell>
          <cell r="C6104" t="str">
            <v>李可</v>
          </cell>
        </row>
        <row r="6105">
          <cell r="A6105" t="str">
            <v>SF2610012</v>
          </cell>
          <cell r="B6105" t="str">
            <v>王磊</v>
          </cell>
          <cell r="C6105" t="str">
            <v>李可</v>
          </cell>
        </row>
        <row r="6106">
          <cell r="A6106" t="str">
            <v>SF2610013</v>
          </cell>
          <cell r="B6106" t="str">
            <v>杨梓睿</v>
          </cell>
          <cell r="C6106" t="str">
            <v>李可</v>
          </cell>
        </row>
        <row r="6107">
          <cell r="A6107" t="str">
            <v>SZ2602040</v>
          </cell>
          <cell r="B6107" t="str">
            <v>陈烨</v>
          </cell>
          <cell r="C6107" t="str">
            <v>赵蕊</v>
          </cell>
        </row>
        <row r="6108">
          <cell r="A6108" t="str">
            <v>SZ2615097</v>
          </cell>
          <cell r="B6108" t="str">
            <v>刘鹏远</v>
          </cell>
          <cell r="C6108" t="str">
            <v>孟祥宇</v>
          </cell>
        </row>
        <row r="6109">
          <cell r="A6109" t="str">
            <v>SF2612031</v>
          </cell>
          <cell r="B6109" t="str">
            <v>罗艺涵</v>
          </cell>
          <cell r="C6109" t="str">
            <v>王美姝</v>
          </cell>
        </row>
        <row r="6110">
          <cell r="A6110" t="str">
            <v>SX2612026</v>
          </cell>
          <cell r="B6110" t="str">
            <v>江宇豪</v>
          </cell>
          <cell r="C6110" t="str">
            <v>王美姝</v>
          </cell>
        </row>
        <row r="6111">
          <cell r="A6111" t="str">
            <v>SX2612027</v>
          </cell>
          <cell r="B6111" t="str">
            <v>史佳娜</v>
          </cell>
          <cell r="C6111" t="str">
            <v>王美姝</v>
          </cell>
        </row>
        <row r="6112">
          <cell r="A6112" t="str">
            <v>SZ2604129</v>
          </cell>
          <cell r="B6112" t="str">
            <v>陈巍</v>
          </cell>
          <cell r="C6112" t="str">
            <v>黄春雨</v>
          </cell>
        </row>
        <row r="6113">
          <cell r="A6113" t="str">
            <v>SZ2604130</v>
          </cell>
          <cell r="B6113" t="str">
            <v>冯卓研</v>
          </cell>
          <cell r="C6113" t="str">
            <v>黄春雨</v>
          </cell>
        </row>
        <row r="6114">
          <cell r="A6114" t="str">
            <v>SX2602070</v>
          </cell>
          <cell r="B6114" t="str">
            <v>张辰阳</v>
          </cell>
          <cell r="C6114" t="str">
            <v>高齐宏</v>
          </cell>
        </row>
        <row r="6115">
          <cell r="A6115" t="str">
            <v>SZ2601242</v>
          </cell>
          <cell r="B6115" t="str">
            <v>郭武岳</v>
          </cell>
          <cell r="C6115" t="str">
            <v>罗操群</v>
          </cell>
        </row>
        <row r="6116">
          <cell r="A6116" t="str">
            <v>SX2622018</v>
          </cell>
          <cell r="B6116" t="str">
            <v>康泽</v>
          </cell>
          <cell r="C6116" t="str">
            <v>高思平</v>
          </cell>
        </row>
        <row r="6117">
          <cell r="A6117" t="str">
            <v>BZ2622503</v>
          </cell>
          <cell r="B6117" t="str">
            <v>黄煜杰</v>
          </cell>
          <cell r="C6117" t="str">
            <v>高思平</v>
          </cell>
        </row>
        <row r="6118">
          <cell r="A6118" t="str">
            <v>SZ2622023</v>
          </cell>
          <cell r="B6118" t="str">
            <v>何开炜</v>
          </cell>
          <cell r="C6118" t="str">
            <v>高思平</v>
          </cell>
        </row>
        <row r="6119">
          <cell r="A6119" t="str">
            <v>SZ2622024</v>
          </cell>
          <cell r="B6119" t="str">
            <v>李玉超</v>
          </cell>
          <cell r="C6119" t="str">
            <v>高思平</v>
          </cell>
        </row>
        <row r="6120">
          <cell r="A6120" t="str">
            <v>SZ2622025</v>
          </cell>
          <cell r="B6120" t="str">
            <v>弓亚聪</v>
          </cell>
          <cell r="C6120" t="str">
            <v>苏渊妍</v>
          </cell>
        </row>
        <row r="6121">
          <cell r="A6121" t="str">
            <v>SZ2622026</v>
          </cell>
          <cell r="B6121" t="str">
            <v>孙嘉豪</v>
          </cell>
          <cell r="C6121" t="str">
            <v>苏渊妍</v>
          </cell>
        </row>
        <row r="6122">
          <cell r="A6122" t="str">
            <v>BF2604017</v>
          </cell>
          <cell r="B6122" t="str">
            <v>刘超</v>
          </cell>
          <cell r="C6122" t="str">
            <v>杨琬琛</v>
          </cell>
        </row>
        <row r="6123">
          <cell r="A6123" t="str">
            <v>BE2604005</v>
          </cell>
          <cell r="B6123" t="str">
            <v>开敏</v>
          </cell>
          <cell r="C6123" t="str">
            <v>杨琬琛</v>
          </cell>
        </row>
        <row r="6124">
          <cell r="A6124" t="str">
            <v>BX2604508</v>
          </cell>
          <cell r="B6124" t="str">
            <v>郭帅</v>
          </cell>
          <cell r="C6124" t="str">
            <v>杨琬琛</v>
          </cell>
        </row>
        <row r="6125">
          <cell r="A6125" t="str">
            <v>SZ2604131</v>
          </cell>
          <cell r="B6125" t="str">
            <v>陈奕名</v>
          </cell>
          <cell r="C6125" t="str">
            <v>杨琬琛</v>
          </cell>
        </row>
        <row r="6126">
          <cell r="A6126" t="str">
            <v>SZ2604132</v>
          </cell>
          <cell r="B6126" t="str">
            <v>黄海涛</v>
          </cell>
          <cell r="C6126" t="str">
            <v>杨琬琛</v>
          </cell>
        </row>
        <row r="6127">
          <cell r="A6127" t="str">
            <v>SX2604038</v>
          </cell>
          <cell r="B6127" t="str">
            <v>黄欣苒</v>
          </cell>
          <cell r="C6127" t="str">
            <v>杨琬琛</v>
          </cell>
        </row>
        <row r="6128">
          <cell r="A6128" t="str">
            <v>SX2604039</v>
          </cell>
          <cell r="B6128" t="str">
            <v>张博涵</v>
          </cell>
          <cell r="C6128" t="str">
            <v>杨琬琛</v>
          </cell>
        </row>
        <row r="6129">
          <cell r="A6129" t="str">
            <v>BX2604906</v>
          </cell>
          <cell r="B6129" t="str">
            <v>冯培栋</v>
          </cell>
          <cell r="C6129" t="str">
            <v>杨琬琛</v>
          </cell>
        </row>
        <row r="6130">
          <cell r="A6130" t="str">
            <v>BE2604904</v>
          </cell>
          <cell r="B6130" t="str">
            <v>唐湘露</v>
          </cell>
          <cell r="C6130" t="str">
            <v>杨琬琛</v>
          </cell>
        </row>
        <row r="6131">
          <cell r="A6131" t="str">
            <v>SX2616050</v>
          </cell>
          <cell r="B6131" t="str">
            <v>刘文俊</v>
          </cell>
          <cell r="C6131" t="str">
            <v>赵星宇</v>
          </cell>
        </row>
        <row r="6132">
          <cell r="A6132" t="str">
            <v>SX2616051</v>
          </cell>
          <cell r="B6132" t="str">
            <v>张丛阳</v>
          </cell>
          <cell r="C6132" t="str">
            <v>赵星宇</v>
          </cell>
        </row>
        <row r="6133">
          <cell r="A6133" t="str">
            <v>SZ2616152</v>
          </cell>
          <cell r="B6133" t="str">
            <v>陈纪</v>
          </cell>
          <cell r="C6133" t="str">
            <v>赵星宇</v>
          </cell>
        </row>
        <row r="6134">
          <cell r="A6134" t="str">
            <v>SZ2616916</v>
          </cell>
          <cell r="B6134" t="str">
            <v>李艺卓</v>
          </cell>
          <cell r="C6134" t="str">
            <v>赵星宇</v>
          </cell>
        </row>
        <row r="6135">
          <cell r="A6135" t="str">
            <v>SZ2616082</v>
          </cell>
          <cell r="B6135" t="str">
            <v>衡彦瑜</v>
          </cell>
          <cell r="C6135" t="str">
            <v>赵星宇</v>
          </cell>
        </row>
        <row r="6136">
          <cell r="A6136" t="str">
            <v>SZ2604133</v>
          </cell>
          <cell r="B6136" t="str">
            <v>王赛</v>
          </cell>
          <cell r="C6136" t="str">
            <v>马丽娜</v>
          </cell>
        </row>
        <row r="6137">
          <cell r="A6137" t="str">
            <v>SX2604040</v>
          </cell>
          <cell r="B6137" t="str">
            <v>赵光宗</v>
          </cell>
          <cell r="C6137" t="str">
            <v>马丽娜</v>
          </cell>
        </row>
        <row r="6138">
          <cell r="A6138" t="str">
            <v>SZ2604134</v>
          </cell>
          <cell r="B6138" t="str">
            <v>陈宇杰</v>
          </cell>
          <cell r="C6138" t="str">
            <v>王宇</v>
          </cell>
        </row>
        <row r="6139">
          <cell r="A6139" t="str">
            <v>SX2605143</v>
          </cell>
          <cell r="B6139" t="str">
            <v>艾美婷</v>
          </cell>
          <cell r="C6139" t="str">
            <v>丁硕</v>
          </cell>
        </row>
        <row r="6140">
          <cell r="A6140" t="str">
            <v>SX2605144</v>
          </cell>
          <cell r="B6140" t="str">
            <v>兰垂峰</v>
          </cell>
          <cell r="C6140" t="str">
            <v>丁硕</v>
          </cell>
        </row>
        <row r="6141">
          <cell r="A6141" t="str">
            <v>SX2605145</v>
          </cell>
          <cell r="B6141" t="str">
            <v>夏靖泽</v>
          </cell>
          <cell r="C6141" t="str">
            <v>丁硕</v>
          </cell>
        </row>
        <row r="6142">
          <cell r="A6142" t="str">
            <v>BX2605318</v>
          </cell>
          <cell r="B6142" t="str">
            <v>白天一</v>
          </cell>
          <cell r="C6142" t="str">
            <v>丁硕</v>
          </cell>
        </row>
        <row r="6143">
          <cell r="A6143" t="str">
            <v>BX2605702</v>
          </cell>
          <cell r="B6143" t="str">
            <v>赵尉杰</v>
          </cell>
          <cell r="C6143" t="str">
            <v>丁硕</v>
          </cell>
        </row>
        <row r="6144">
          <cell r="A6144" t="str">
            <v>BX2605904</v>
          </cell>
          <cell r="B6144" t="str">
            <v>林逸鹏</v>
          </cell>
          <cell r="C6144" t="str">
            <v>丁硕</v>
          </cell>
        </row>
        <row r="6145">
          <cell r="A6145" t="str">
            <v>SZ2622027</v>
          </cell>
          <cell r="B6145" t="str">
            <v>连佳淇</v>
          </cell>
          <cell r="C6145" t="str">
            <v>袁义帆</v>
          </cell>
        </row>
        <row r="6146">
          <cell r="A6146" t="str">
            <v>SX2622019</v>
          </cell>
          <cell r="B6146" t="str">
            <v>王家辉</v>
          </cell>
          <cell r="C6146" t="str">
            <v>袁义帆</v>
          </cell>
        </row>
        <row r="6147">
          <cell r="A6147" t="str">
            <v>SZ2604135</v>
          </cell>
          <cell r="B6147" t="str">
            <v>叶亮辰</v>
          </cell>
          <cell r="C6147" t="str">
            <v>孔令兵</v>
          </cell>
        </row>
        <row r="6148">
          <cell r="A6148" t="str">
            <v>SZ2622028</v>
          </cell>
          <cell r="B6148" t="str">
            <v>陈梓航</v>
          </cell>
          <cell r="C6148" t="str">
            <v>韩丽霞</v>
          </cell>
        </row>
        <row r="6149">
          <cell r="A6149" t="str">
            <v>SZ2622029</v>
          </cell>
          <cell r="B6149" t="str">
            <v>段鑫杰</v>
          </cell>
          <cell r="C6149" t="str">
            <v>韩丽霞</v>
          </cell>
        </row>
        <row r="6150">
          <cell r="A6150" t="str">
            <v>SZ2604136</v>
          </cell>
          <cell r="B6150" t="str">
            <v>卢锋</v>
          </cell>
          <cell r="C6150" t="str">
            <v>姬帅豪</v>
          </cell>
        </row>
        <row r="6151">
          <cell r="A6151" t="str">
            <v>SZ2607102</v>
          </cell>
          <cell r="B6151" t="str">
            <v>陈佳琳</v>
          </cell>
          <cell r="C6151" t="str">
            <v>黄菲</v>
          </cell>
        </row>
        <row r="6152">
          <cell r="A6152" t="str">
            <v>SZ2616204</v>
          </cell>
          <cell r="B6152" t="str">
            <v>崔家宝</v>
          </cell>
          <cell r="C6152" t="str">
            <v>张晟中</v>
          </cell>
        </row>
        <row r="6153">
          <cell r="A6153" t="str">
            <v>SZ2616917</v>
          </cell>
          <cell r="B6153" t="str">
            <v>刘炫辰</v>
          </cell>
          <cell r="C6153" t="str">
            <v>陈想</v>
          </cell>
        </row>
        <row r="6154">
          <cell r="A6154" t="str">
            <v>SZ2616083</v>
          </cell>
          <cell r="B6154" t="str">
            <v>陈俞亦</v>
          </cell>
          <cell r="C6154" t="str">
            <v>陈想</v>
          </cell>
        </row>
        <row r="6155">
          <cell r="A6155" t="str">
            <v>SZ2616084</v>
          </cell>
          <cell r="B6155" t="str">
            <v>陆羿</v>
          </cell>
          <cell r="C6155" t="str">
            <v>陈想</v>
          </cell>
        </row>
        <row r="6156">
          <cell r="A6156" t="str">
            <v>SZ2616085</v>
          </cell>
          <cell r="B6156" t="str">
            <v>任飞扬</v>
          </cell>
          <cell r="C6156" t="str">
            <v>陈想</v>
          </cell>
        </row>
        <row r="6157">
          <cell r="A6157" t="str">
            <v>SZ2616086</v>
          </cell>
          <cell r="B6157" t="str">
            <v>袁明宇</v>
          </cell>
          <cell r="C6157" t="str">
            <v>陈想</v>
          </cell>
        </row>
        <row r="6158">
          <cell r="A6158" t="str">
            <v>SX2616052</v>
          </cell>
          <cell r="B6158" t="str">
            <v>杨运盈</v>
          </cell>
          <cell r="C6158" t="str">
            <v>陈想</v>
          </cell>
        </row>
        <row r="6159">
          <cell r="A6159" t="str">
            <v>SX2626028</v>
          </cell>
          <cell r="B6159" t="str">
            <v>乐思屏</v>
          </cell>
          <cell r="C6159" t="str">
            <v>陈想</v>
          </cell>
        </row>
        <row r="6160">
          <cell r="A6160" t="str">
            <v>SX2606094</v>
          </cell>
          <cell r="B6160" t="str">
            <v>包彬宏</v>
          </cell>
          <cell r="C6160" t="str">
            <v>张熊</v>
          </cell>
        </row>
        <row r="6161">
          <cell r="A6161" t="str">
            <v>SX2606095</v>
          </cell>
          <cell r="B6161" t="str">
            <v>高子航</v>
          </cell>
          <cell r="C6161" t="str">
            <v>张熊</v>
          </cell>
        </row>
        <row r="6162">
          <cell r="A6162" t="str">
            <v>SZ2606152</v>
          </cell>
          <cell r="B6162" t="str">
            <v>綦震</v>
          </cell>
          <cell r="C6162" t="str">
            <v>张熊</v>
          </cell>
        </row>
        <row r="6163">
          <cell r="A6163" t="str">
            <v>SZ2606153</v>
          </cell>
          <cell r="B6163" t="str">
            <v>叶青岩</v>
          </cell>
          <cell r="C6163" t="str">
            <v>张熊</v>
          </cell>
        </row>
        <row r="6164">
          <cell r="A6164" t="str">
            <v>SZ2606154</v>
          </cell>
          <cell r="B6164" t="str">
            <v>庄子涵</v>
          </cell>
          <cell r="C6164" t="str">
            <v>张熊</v>
          </cell>
        </row>
        <row r="6165">
          <cell r="A6165" t="str">
            <v>SZ2624035</v>
          </cell>
          <cell r="B6165" t="str">
            <v>张立信</v>
          </cell>
          <cell r="C6165" t="str">
            <v>钱波</v>
          </cell>
        </row>
        <row r="6166">
          <cell r="A6166" t="str">
            <v>SZ2615064</v>
          </cell>
          <cell r="B6166" t="str">
            <v>邵蕴泽</v>
          </cell>
          <cell r="C6166" t="str">
            <v>谢磊</v>
          </cell>
        </row>
        <row r="6167">
          <cell r="A6167" t="str">
            <v>SZ2609019</v>
          </cell>
          <cell r="B6167" t="str">
            <v>姜贝贝</v>
          </cell>
          <cell r="C6167" t="str">
            <v>靳玮</v>
          </cell>
        </row>
        <row r="6168">
          <cell r="A6168" t="str">
            <v>SZ2604137</v>
          </cell>
          <cell r="B6168" t="str">
            <v>袁傲然</v>
          </cell>
          <cell r="C6168" t="str">
            <v>王蔚</v>
          </cell>
        </row>
        <row r="6169">
          <cell r="A6169" t="str">
            <v>SZ2603096</v>
          </cell>
          <cell r="B6169" t="str">
            <v>白洋赫</v>
          </cell>
          <cell r="C6169" t="str">
            <v>占涵宇</v>
          </cell>
        </row>
        <row r="6170">
          <cell r="A6170" t="str">
            <v>SZ2603097</v>
          </cell>
          <cell r="B6170" t="str">
            <v>季传敏</v>
          </cell>
          <cell r="C6170" t="str">
            <v>占涵宇</v>
          </cell>
        </row>
        <row r="6171">
          <cell r="A6171" t="str">
            <v>SX2603182</v>
          </cell>
          <cell r="B6171" t="str">
            <v>蒋景熙</v>
          </cell>
          <cell r="C6171" t="str">
            <v>占涵宇</v>
          </cell>
        </row>
        <row r="6172">
          <cell r="A6172" t="str">
            <v>SX2603183</v>
          </cell>
          <cell r="B6172" t="str">
            <v>赵璐铭</v>
          </cell>
          <cell r="C6172" t="str">
            <v>占涵宇</v>
          </cell>
        </row>
        <row r="6173">
          <cell r="A6173" t="str">
            <v>BX2603705</v>
          </cell>
          <cell r="B6173" t="str">
            <v>魏宏杨</v>
          </cell>
          <cell r="C6173" t="str">
            <v>占涵宇</v>
          </cell>
        </row>
        <row r="6174">
          <cell r="A6174" t="str">
            <v>SZ2624036</v>
          </cell>
          <cell r="B6174" t="str">
            <v>陈佗</v>
          </cell>
          <cell r="C6174" t="str">
            <v>李文通</v>
          </cell>
        </row>
        <row r="6175">
          <cell r="A6175" t="str">
            <v>SZ2624037</v>
          </cell>
          <cell r="B6175" t="str">
            <v>杨谨源</v>
          </cell>
          <cell r="C6175" t="str">
            <v>李文通</v>
          </cell>
        </row>
        <row r="6176">
          <cell r="A6176" t="str">
            <v>SZ2624038</v>
          </cell>
          <cell r="B6176" t="str">
            <v>郑璇珠</v>
          </cell>
          <cell r="C6176" t="str">
            <v>李文通</v>
          </cell>
        </row>
        <row r="6177">
          <cell r="A6177" t="str">
            <v>SZ2622030</v>
          </cell>
          <cell r="B6177" t="str">
            <v>王夏航</v>
          </cell>
          <cell r="C6177" t="str">
            <v>杨孟儒</v>
          </cell>
        </row>
        <row r="6178">
          <cell r="A6178" t="str">
            <v>SX2622020</v>
          </cell>
          <cell r="B6178" t="str">
            <v>谢雅伦</v>
          </cell>
          <cell r="C6178" t="str">
            <v>孙敏</v>
          </cell>
        </row>
        <row r="6179">
          <cell r="A6179" t="str">
            <v>SX2622021</v>
          </cell>
          <cell r="B6179" t="str">
            <v>张晨鑫</v>
          </cell>
          <cell r="C6179" t="str">
            <v>孙敏</v>
          </cell>
        </row>
        <row r="6180">
          <cell r="A6180" t="str">
            <v>SZ2603098</v>
          </cell>
          <cell r="B6180" t="str">
            <v>张自立</v>
          </cell>
          <cell r="C6180" t="str">
            <v>袁诚</v>
          </cell>
        </row>
        <row r="6181">
          <cell r="A6181" t="str">
            <v>SX2616053</v>
          </cell>
          <cell r="B6181" t="str">
            <v>谢乐妍</v>
          </cell>
          <cell r="C6181" t="str">
            <v>李逸聪</v>
          </cell>
        </row>
        <row r="6182">
          <cell r="A6182" t="str">
            <v>SZ2616087</v>
          </cell>
          <cell r="B6182" t="str">
            <v>李炎</v>
          </cell>
          <cell r="C6182" t="str">
            <v>李逸聪</v>
          </cell>
        </row>
        <row r="6183">
          <cell r="A6183" t="str">
            <v>SZ2616088</v>
          </cell>
          <cell r="B6183" t="str">
            <v>刘秀玲</v>
          </cell>
          <cell r="C6183" t="str">
            <v>李逸聪</v>
          </cell>
        </row>
        <row r="6184">
          <cell r="A6184" t="str">
            <v>SZ2606207</v>
          </cell>
          <cell r="B6184" t="str">
            <v>刘致远</v>
          </cell>
          <cell r="C6184" t="str">
            <v>郑滔</v>
          </cell>
        </row>
        <row r="6185">
          <cell r="A6185" t="str">
            <v>SZ2606208</v>
          </cell>
          <cell r="B6185" t="str">
            <v>张朝阳</v>
          </cell>
          <cell r="C6185" t="str">
            <v>郑滔</v>
          </cell>
        </row>
        <row r="6186">
          <cell r="A6186" t="str">
            <v>SZ2606209</v>
          </cell>
          <cell r="B6186" t="str">
            <v>张俊</v>
          </cell>
          <cell r="C6186" t="str">
            <v>郑滔</v>
          </cell>
        </row>
        <row r="6187">
          <cell r="A6187" t="str">
            <v>BX2606523</v>
          </cell>
          <cell r="B6187" t="str">
            <v>王廉朝</v>
          </cell>
          <cell r="C6187" t="str">
            <v>郑滔</v>
          </cell>
        </row>
        <row r="6188">
          <cell r="A6188" t="str">
            <v>SX2606116</v>
          </cell>
          <cell r="B6188" t="str">
            <v>张宇航</v>
          </cell>
          <cell r="C6188" t="str">
            <v>郑滔</v>
          </cell>
        </row>
        <row r="6189">
          <cell r="A6189" t="str">
            <v>SZ2601243</v>
          </cell>
          <cell r="B6189" t="str">
            <v>高向东</v>
          </cell>
          <cell r="C6189" t="str">
            <v>刘志</v>
          </cell>
        </row>
        <row r="6190">
          <cell r="A6190" t="str">
            <v>SZ2601244</v>
          </cell>
          <cell r="B6190" t="str">
            <v>栾相宜</v>
          </cell>
          <cell r="C6190" t="str">
            <v>刘志</v>
          </cell>
        </row>
        <row r="6191">
          <cell r="A6191" t="str">
            <v>SZ2601245</v>
          </cell>
          <cell r="B6191" t="str">
            <v>叶明乐</v>
          </cell>
          <cell r="C6191" t="str">
            <v>刘志</v>
          </cell>
        </row>
        <row r="6192">
          <cell r="A6192" t="str">
            <v>SZ2601246</v>
          </cell>
          <cell r="B6192" t="str">
            <v>张思远</v>
          </cell>
          <cell r="C6192" t="str">
            <v>刘志</v>
          </cell>
        </row>
        <row r="6193">
          <cell r="A6193" t="str">
            <v>SZ2615065</v>
          </cell>
          <cell r="B6193" t="str">
            <v>周奕青</v>
          </cell>
          <cell r="C6193" t="str">
            <v>张帅</v>
          </cell>
        </row>
        <row r="6194">
          <cell r="A6194" t="str">
            <v>SF2612032</v>
          </cell>
          <cell r="B6194" t="str">
            <v>郝晓萌</v>
          </cell>
          <cell r="C6194" t="str">
            <v>王海珠</v>
          </cell>
        </row>
        <row r="6195">
          <cell r="A6195" t="str">
            <v>SF2612033</v>
          </cell>
          <cell r="B6195" t="str">
            <v>占珠艺</v>
          </cell>
          <cell r="C6195" t="str">
            <v>王海珠</v>
          </cell>
        </row>
        <row r="6196">
          <cell r="A6196" t="str">
            <v>SZ2624039</v>
          </cell>
          <cell r="B6196" t="str">
            <v>赵世明</v>
          </cell>
          <cell r="C6196" t="str">
            <v>黄伟杰</v>
          </cell>
        </row>
        <row r="6197">
          <cell r="A6197" t="str">
            <v>ST2624811</v>
          </cell>
          <cell r="B6197" t="str">
            <v>王泽中</v>
          </cell>
          <cell r="C6197" t="str">
            <v>黄伟杰</v>
          </cell>
        </row>
        <row r="6198">
          <cell r="A6198" t="str">
            <v>SZ2622031</v>
          </cell>
          <cell r="B6198" t="str">
            <v>彭子扬</v>
          </cell>
          <cell r="C6198" t="str">
            <v>束宇豪</v>
          </cell>
        </row>
        <row r="6199">
          <cell r="A6199" t="str">
            <v>SZ2604138</v>
          </cell>
          <cell r="B6199" t="str">
            <v>肖雨婷</v>
          </cell>
          <cell r="C6199" t="str">
            <v>葛荧萌</v>
          </cell>
        </row>
        <row r="6200">
          <cell r="A6200" t="str">
            <v>SZ2601247</v>
          </cell>
          <cell r="B6200" t="str">
            <v>孙红</v>
          </cell>
          <cell r="C6200" t="str">
            <v>朱光普</v>
          </cell>
        </row>
        <row r="6201">
          <cell r="A6201" t="str">
            <v>SX2601122</v>
          </cell>
          <cell r="B6201" t="str">
            <v>李军</v>
          </cell>
          <cell r="C6201" t="str">
            <v>朱光普</v>
          </cell>
        </row>
        <row r="6202">
          <cell r="A6202" t="str">
            <v>SX2601123</v>
          </cell>
          <cell r="B6202" t="str">
            <v>刘翔民</v>
          </cell>
          <cell r="C6202" t="str">
            <v>朱光普</v>
          </cell>
        </row>
        <row r="6203">
          <cell r="A6203" t="str">
            <v>BX2601520</v>
          </cell>
          <cell r="B6203" t="str">
            <v>李喆</v>
          </cell>
          <cell r="C6203" t="str">
            <v>朱光普</v>
          </cell>
        </row>
        <row r="6204">
          <cell r="A6204" t="str">
            <v>BX2604509</v>
          </cell>
          <cell r="B6204" t="str">
            <v>陈向东</v>
          </cell>
          <cell r="C6204" t="str">
            <v>朱松</v>
          </cell>
        </row>
        <row r="6205">
          <cell r="A6205" t="str">
            <v>BX2604510</v>
          </cell>
          <cell r="B6205" t="str">
            <v>王新宇</v>
          </cell>
          <cell r="C6205" t="str">
            <v>朱松</v>
          </cell>
        </row>
        <row r="6206">
          <cell r="A6206" t="str">
            <v>SZ2604139</v>
          </cell>
          <cell r="B6206" t="str">
            <v>汤雨然</v>
          </cell>
          <cell r="C6206" t="str">
            <v>朱松</v>
          </cell>
        </row>
        <row r="6207">
          <cell r="A6207" t="str">
            <v>SZ2604140</v>
          </cell>
          <cell r="B6207" t="str">
            <v>郑军</v>
          </cell>
          <cell r="C6207" t="str">
            <v>朱松</v>
          </cell>
        </row>
        <row r="6208">
          <cell r="A6208" t="str">
            <v>SZ2609098</v>
          </cell>
          <cell r="B6208" t="str">
            <v>郭依婷</v>
          </cell>
          <cell r="C6208" t="str">
            <v>王辰宇</v>
          </cell>
        </row>
        <row r="6209">
          <cell r="A6209" t="str">
            <v>SZ2609020</v>
          </cell>
          <cell r="B6209" t="str">
            <v>王浩然</v>
          </cell>
          <cell r="C6209" t="str">
            <v>石威</v>
          </cell>
        </row>
        <row r="6210">
          <cell r="A6210" t="str">
            <v>SZ2609021</v>
          </cell>
          <cell r="B6210" t="str">
            <v>王怡凡</v>
          </cell>
          <cell r="C6210" t="str">
            <v>石威</v>
          </cell>
        </row>
        <row r="6211">
          <cell r="A6211" t="str">
            <v>SZ2609022</v>
          </cell>
          <cell r="B6211" t="str">
            <v>王志超</v>
          </cell>
          <cell r="C6211" t="str">
            <v>石威</v>
          </cell>
        </row>
        <row r="6212">
          <cell r="A6212" t="str">
            <v>SZ2603278</v>
          </cell>
          <cell r="B6212" t="str">
            <v>宋启昊</v>
          </cell>
          <cell r="C6212" t="str">
            <v>阳辉</v>
          </cell>
        </row>
        <row r="6213">
          <cell r="A6213" t="str">
            <v>BX2603002</v>
          </cell>
          <cell r="B6213" t="str">
            <v>薛水莲</v>
          </cell>
          <cell r="C6213" t="str">
            <v>阳辉</v>
          </cell>
        </row>
        <row r="6214">
          <cell r="A6214" t="str">
            <v>BX2603511</v>
          </cell>
          <cell r="B6214" t="str">
            <v>逯彦博</v>
          </cell>
          <cell r="C6214" t="str">
            <v>阳辉</v>
          </cell>
        </row>
        <row r="6215">
          <cell r="A6215" t="str">
            <v>BZ2603519</v>
          </cell>
          <cell r="B6215" t="str">
            <v>赵良将</v>
          </cell>
          <cell r="C6215" t="str">
            <v>阳辉</v>
          </cell>
        </row>
        <row r="6216">
          <cell r="A6216" t="str">
            <v>BF2603011</v>
          </cell>
          <cell r="B6216" t="str">
            <v>王冲</v>
          </cell>
          <cell r="C6216" t="str">
            <v>阳辉</v>
          </cell>
        </row>
        <row r="6217">
          <cell r="A6217" t="str">
            <v>SX2603097</v>
          </cell>
          <cell r="B6217" t="str">
            <v>包崎</v>
          </cell>
          <cell r="C6217" t="str">
            <v>阳辉</v>
          </cell>
        </row>
        <row r="6218">
          <cell r="A6218" t="str">
            <v>SX2603098</v>
          </cell>
          <cell r="B6218" t="str">
            <v>杜俊松</v>
          </cell>
          <cell r="C6218" t="str">
            <v>阳辉</v>
          </cell>
        </row>
        <row r="6219">
          <cell r="A6219" t="str">
            <v>SX2603099</v>
          </cell>
          <cell r="B6219" t="str">
            <v>乔訸</v>
          </cell>
          <cell r="C6219" t="str">
            <v>阳辉</v>
          </cell>
        </row>
        <row r="6220">
          <cell r="A6220" t="str">
            <v>SX2603100</v>
          </cell>
          <cell r="B6220" t="str">
            <v>王俊浩</v>
          </cell>
          <cell r="C6220" t="str">
            <v>阳辉</v>
          </cell>
        </row>
        <row r="6221">
          <cell r="A6221" t="str">
            <v>BX2603912</v>
          </cell>
          <cell r="B6221" t="str">
            <v>蒲春成</v>
          </cell>
          <cell r="C6221" t="str">
            <v>阳辉</v>
          </cell>
        </row>
        <row r="6222">
          <cell r="A6222" t="str">
            <v>SZ2609023</v>
          </cell>
          <cell r="B6222" t="str">
            <v>郁嘉琳</v>
          </cell>
          <cell r="C6222" t="str">
            <v>鲍珩淼</v>
          </cell>
        </row>
        <row r="6223">
          <cell r="A6223" t="str">
            <v>BX2601521</v>
          </cell>
          <cell r="B6223" t="str">
            <v>王欣</v>
          </cell>
          <cell r="C6223" t="str">
            <v>刘天俊</v>
          </cell>
        </row>
        <row r="6224">
          <cell r="A6224" t="str">
            <v>BZ2601527</v>
          </cell>
          <cell r="B6224" t="str">
            <v>陈承仪</v>
          </cell>
          <cell r="C6224" t="str">
            <v>刘天俊</v>
          </cell>
        </row>
        <row r="6225">
          <cell r="A6225" t="str">
            <v>BZ2601528</v>
          </cell>
          <cell r="B6225" t="str">
            <v>龙梦祝</v>
          </cell>
          <cell r="C6225" t="str">
            <v>刘天俊</v>
          </cell>
        </row>
        <row r="6226">
          <cell r="A6226" t="str">
            <v>SX2616054</v>
          </cell>
          <cell r="B6226" t="str">
            <v>陈昶泰</v>
          </cell>
          <cell r="C6226" t="str">
            <v>申大忠</v>
          </cell>
        </row>
        <row r="6227">
          <cell r="A6227" t="str">
            <v>SX2616055</v>
          </cell>
          <cell r="B6227" t="str">
            <v>宋雪杭</v>
          </cell>
          <cell r="C6227" t="str">
            <v>申大忠</v>
          </cell>
        </row>
        <row r="6228">
          <cell r="A6228" t="str">
            <v>SX2616056</v>
          </cell>
          <cell r="B6228" t="str">
            <v>王子润</v>
          </cell>
          <cell r="C6228" t="str">
            <v>申大忠</v>
          </cell>
        </row>
        <row r="6229">
          <cell r="A6229" t="str">
            <v>SX2622022</v>
          </cell>
          <cell r="B6229" t="str">
            <v>张宇鹏</v>
          </cell>
          <cell r="C6229" t="str">
            <v>汪子及</v>
          </cell>
        </row>
        <row r="6230">
          <cell r="A6230" t="str">
            <v>SZ2615066</v>
          </cell>
          <cell r="B6230" t="str">
            <v>吴宏炯</v>
          </cell>
          <cell r="C6230" t="str">
            <v>陈晨</v>
          </cell>
        </row>
        <row r="6231">
          <cell r="A6231" t="str">
            <v>SZ2607103</v>
          </cell>
          <cell r="B6231" t="str">
            <v>叶宇宏</v>
          </cell>
          <cell r="C6231" t="str">
            <v>杨立中</v>
          </cell>
        </row>
        <row r="6232">
          <cell r="A6232" t="str">
            <v>SZ2607104</v>
          </cell>
          <cell r="B6232" t="str">
            <v>周靖松</v>
          </cell>
          <cell r="C6232" t="str">
            <v>杨立中</v>
          </cell>
        </row>
        <row r="6233">
          <cell r="A6233" t="str">
            <v>BZ2607007</v>
          </cell>
          <cell r="B6233" t="str">
            <v>陈子明</v>
          </cell>
          <cell r="C6233" t="str">
            <v>杨立中</v>
          </cell>
        </row>
        <row r="6234">
          <cell r="A6234" t="str">
            <v>SX2607126</v>
          </cell>
          <cell r="B6234" t="str">
            <v>夏天宇</v>
          </cell>
          <cell r="C6234" t="str">
            <v>杨立中</v>
          </cell>
        </row>
        <row r="6235">
          <cell r="A6235" t="str">
            <v>ST2607823</v>
          </cell>
          <cell r="B6235" t="str">
            <v>李张龙</v>
          </cell>
          <cell r="C6235" t="str">
            <v>杨立中</v>
          </cell>
        </row>
        <row r="6236">
          <cell r="A6236" t="str">
            <v>ST2607841</v>
          </cell>
          <cell r="B6236" t="str">
            <v>王尧</v>
          </cell>
          <cell r="C6236" t="str">
            <v>杨立中</v>
          </cell>
        </row>
        <row r="6237">
          <cell r="A6237" t="str">
            <v>SX2626029</v>
          </cell>
          <cell r="B6237" t="str">
            <v>石佳怿</v>
          </cell>
          <cell r="C6237" t="str">
            <v>丁成</v>
          </cell>
        </row>
        <row r="6238">
          <cell r="A6238" t="str">
            <v>SZ2624040</v>
          </cell>
          <cell r="B6238" t="str">
            <v>郭畅</v>
          </cell>
          <cell r="C6238" t="str">
            <v>丁成</v>
          </cell>
        </row>
        <row r="6239">
          <cell r="A6239" t="str">
            <v>SZ2601248</v>
          </cell>
          <cell r="B6239" t="str">
            <v>刘宇明</v>
          </cell>
          <cell r="C6239" t="str">
            <v>支豪林</v>
          </cell>
        </row>
        <row r="6240">
          <cell r="A6240" t="str">
            <v>SZ2607105</v>
          </cell>
          <cell r="B6240" t="str">
            <v>陈卓凡</v>
          </cell>
          <cell r="C6240" t="str">
            <v>尚睿</v>
          </cell>
        </row>
        <row r="6241">
          <cell r="A6241" t="str">
            <v>SZ2607106</v>
          </cell>
          <cell r="B6241" t="str">
            <v>张志</v>
          </cell>
          <cell r="C6241" t="str">
            <v>尚睿</v>
          </cell>
        </row>
        <row r="6242">
          <cell r="A6242" t="str">
            <v>SZ2602211</v>
          </cell>
          <cell r="B6242" t="str">
            <v>鲁子铭</v>
          </cell>
          <cell r="C6242" t="str">
            <v>齐文轩</v>
          </cell>
        </row>
        <row r="6243">
          <cell r="A6243" t="str">
            <v>SX2602143</v>
          </cell>
          <cell r="B6243" t="str">
            <v>方怡丹</v>
          </cell>
          <cell r="C6243" t="str">
            <v>周建武</v>
          </cell>
        </row>
        <row r="6244">
          <cell r="A6244" t="str">
            <v>SZ2603099</v>
          </cell>
          <cell r="B6244" t="str">
            <v>徐昊明</v>
          </cell>
          <cell r="C6244" t="str">
            <v>孙笑云</v>
          </cell>
        </row>
        <row r="6245">
          <cell r="A6245" t="str">
            <v>SZ2603100</v>
          </cell>
          <cell r="B6245" t="str">
            <v>徐继宏</v>
          </cell>
          <cell r="C6245" t="str">
            <v>孙笑云</v>
          </cell>
        </row>
        <row r="6246">
          <cell r="A6246" t="str">
            <v>SZ2606155</v>
          </cell>
          <cell r="B6246" t="str">
            <v>卢东林</v>
          </cell>
          <cell r="C6246" t="str">
            <v>张艳</v>
          </cell>
        </row>
        <row r="6247">
          <cell r="A6247" t="str">
            <v>BX2602507</v>
          </cell>
          <cell r="B6247" t="str">
            <v>程婉婉</v>
          </cell>
          <cell r="C6247" t="str">
            <v>高菁</v>
          </cell>
        </row>
        <row r="6248">
          <cell r="A6248" t="str">
            <v>BX2602508</v>
          </cell>
          <cell r="B6248" t="str">
            <v>刘铭洋</v>
          </cell>
          <cell r="C6248" t="str">
            <v>高菁</v>
          </cell>
        </row>
        <row r="6249">
          <cell r="A6249" t="str">
            <v>SZ2602212</v>
          </cell>
          <cell r="B6249" t="str">
            <v>李权</v>
          </cell>
          <cell r="C6249" t="str">
            <v>高菁</v>
          </cell>
        </row>
        <row r="6250">
          <cell r="A6250" t="str">
            <v>SZ2602213</v>
          </cell>
          <cell r="B6250" t="str">
            <v>钱梦丽</v>
          </cell>
          <cell r="C6250" t="str">
            <v>高菁</v>
          </cell>
        </row>
        <row r="6251">
          <cell r="A6251" t="str">
            <v>SZ2602214</v>
          </cell>
          <cell r="B6251" t="str">
            <v>任元奉</v>
          </cell>
          <cell r="C6251" t="str">
            <v>高菁</v>
          </cell>
        </row>
        <row r="6252">
          <cell r="A6252" t="str">
            <v>SZ2602215</v>
          </cell>
          <cell r="B6252" t="str">
            <v>张博</v>
          </cell>
          <cell r="C6252" t="str">
            <v>高菁</v>
          </cell>
        </row>
        <row r="6253">
          <cell r="A6253" t="str">
            <v>SZ2602216</v>
          </cell>
          <cell r="B6253" t="str">
            <v>张源涛</v>
          </cell>
          <cell r="C6253" t="str">
            <v>高菁</v>
          </cell>
        </row>
        <row r="6254">
          <cell r="A6254" t="str">
            <v>SX2602071</v>
          </cell>
          <cell r="B6254" t="str">
            <v>徐健清</v>
          </cell>
          <cell r="C6254" t="str">
            <v>高菁</v>
          </cell>
        </row>
        <row r="6255">
          <cell r="A6255" t="str">
            <v>BX2602915</v>
          </cell>
          <cell r="B6255" t="str">
            <v>王宇杰</v>
          </cell>
          <cell r="C6255" t="str">
            <v>高菁</v>
          </cell>
        </row>
        <row r="6256">
          <cell r="A6256" t="str">
            <v>SX2603184</v>
          </cell>
          <cell r="B6256" t="str">
            <v>蒋铖烨</v>
          </cell>
          <cell r="C6256" t="str">
            <v>张康康</v>
          </cell>
        </row>
        <row r="6257">
          <cell r="A6257" t="str">
            <v>SZ2603101</v>
          </cell>
          <cell r="B6257" t="str">
            <v>孟令通</v>
          </cell>
          <cell r="C6257" t="str">
            <v>张康康</v>
          </cell>
        </row>
        <row r="6258">
          <cell r="A6258" t="str">
            <v>SZ2603102</v>
          </cell>
          <cell r="B6258" t="str">
            <v>张恩瑜</v>
          </cell>
          <cell r="C6258" t="str">
            <v>张康康</v>
          </cell>
        </row>
        <row r="6259">
          <cell r="A6259" t="str">
            <v>BX2603529</v>
          </cell>
          <cell r="B6259" t="str">
            <v>江勤杰</v>
          </cell>
          <cell r="C6259" t="str">
            <v>张康康</v>
          </cell>
        </row>
        <row r="6260">
          <cell r="A6260" t="str">
            <v>BE2603004</v>
          </cell>
          <cell r="B6260" t="str">
            <v>杨明</v>
          </cell>
          <cell r="C6260" t="str">
            <v>张康康</v>
          </cell>
        </row>
        <row r="6261">
          <cell r="A6261" t="str">
            <v>BX2616529</v>
          </cell>
          <cell r="B6261" t="str">
            <v>徐展骥</v>
          </cell>
          <cell r="C6261" t="str">
            <v>黄欣沂</v>
          </cell>
        </row>
        <row r="6262">
          <cell r="A6262" t="str">
            <v>SX2616117</v>
          </cell>
          <cell r="B6262" t="str">
            <v>徐蕊</v>
          </cell>
          <cell r="C6262" t="str">
            <v>黄欣沂</v>
          </cell>
        </row>
        <row r="6263">
          <cell r="A6263" t="str">
            <v>BF2616007</v>
          </cell>
          <cell r="B6263" t="str">
            <v>张德俊</v>
          </cell>
          <cell r="C6263" t="str">
            <v>黄欣沂</v>
          </cell>
        </row>
        <row r="6264">
          <cell r="A6264" t="str">
            <v>SX2616118</v>
          </cell>
          <cell r="B6264" t="str">
            <v>胡昊天</v>
          </cell>
          <cell r="C6264" t="str">
            <v>韩星烁</v>
          </cell>
        </row>
        <row r="6265">
          <cell r="A6265" t="str">
            <v>BX2616530</v>
          </cell>
          <cell r="B6265" t="str">
            <v>郭曦中</v>
          </cell>
          <cell r="C6265" t="str">
            <v>韩星烁</v>
          </cell>
        </row>
        <row r="6266">
          <cell r="A6266" t="str">
            <v>SZ2616205</v>
          </cell>
          <cell r="B6266" t="str">
            <v>王润泽</v>
          </cell>
          <cell r="C6266" t="str">
            <v>韩星烁</v>
          </cell>
        </row>
        <row r="6267">
          <cell r="A6267" t="str">
            <v>SZ2622032</v>
          </cell>
          <cell r="B6267" t="str">
            <v>毛绍勋</v>
          </cell>
          <cell r="C6267" t="str">
            <v>印凌翔</v>
          </cell>
        </row>
        <row r="6268">
          <cell r="A6268" t="str">
            <v>SE2622006</v>
          </cell>
          <cell r="B6268" t="str">
            <v>雷霖煊</v>
          </cell>
          <cell r="C6268" t="str">
            <v>印凌翔</v>
          </cell>
        </row>
        <row r="6269">
          <cell r="A6269" t="str">
            <v>ST2624812</v>
          </cell>
          <cell r="B6269" t="str">
            <v>梅丽</v>
          </cell>
          <cell r="C6269" t="str">
            <v>于银菠</v>
          </cell>
        </row>
        <row r="6270">
          <cell r="A6270" t="str">
            <v>ST2624813</v>
          </cell>
          <cell r="B6270" t="str">
            <v>杨子同</v>
          </cell>
          <cell r="C6270" t="str">
            <v>于银菠</v>
          </cell>
        </row>
        <row r="6271">
          <cell r="A6271" t="str">
            <v>SZ2624041</v>
          </cell>
          <cell r="B6271" t="str">
            <v>李奇峰</v>
          </cell>
          <cell r="C6271" t="str">
            <v>于银菠</v>
          </cell>
        </row>
        <row r="6272">
          <cell r="A6272" t="str">
            <v>SX2624016</v>
          </cell>
          <cell r="B6272" t="str">
            <v>陈恩郅</v>
          </cell>
          <cell r="C6272" t="str">
            <v>于银菠</v>
          </cell>
        </row>
        <row r="6273">
          <cell r="A6273" t="str">
            <v>SX2622023</v>
          </cell>
          <cell r="B6273" t="str">
            <v>王蔚嘉</v>
          </cell>
          <cell r="C6273" t="str">
            <v>胡轲杰</v>
          </cell>
        </row>
        <row r="6274">
          <cell r="A6274" t="str">
            <v>SX2622024</v>
          </cell>
          <cell r="B6274" t="str">
            <v>王昳霏</v>
          </cell>
          <cell r="C6274" t="str">
            <v>韩仁龙</v>
          </cell>
        </row>
        <row r="6275">
          <cell r="A6275" t="str">
            <v>SZ2624042</v>
          </cell>
          <cell r="B6275" t="str">
            <v>段孝坤</v>
          </cell>
          <cell r="C6275" t="str">
            <v>盛剑鹏</v>
          </cell>
        </row>
        <row r="6276">
          <cell r="A6276" t="str">
            <v>SZ2624043</v>
          </cell>
          <cell r="B6276" t="str">
            <v>魏薇</v>
          </cell>
          <cell r="C6276" t="str">
            <v>盛剑鹏</v>
          </cell>
        </row>
        <row r="6277">
          <cell r="A6277" t="str">
            <v>SZ2606156</v>
          </cell>
          <cell r="B6277" t="str">
            <v>谭珺婷</v>
          </cell>
          <cell r="C6277" t="str">
            <v>裴一</v>
          </cell>
        </row>
        <row r="6278">
          <cell r="A6278" t="str">
            <v>SZ2606157</v>
          </cell>
          <cell r="B6278" t="str">
            <v>祝仲阳</v>
          </cell>
          <cell r="C6278" t="str">
            <v>裴一</v>
          </cell>
        </row>
        <row r="6279">
          <cell r="A6279" t="str">
            <v>BZ2606007</v>
          </cell>
          <cell r="B6279" t="str">
            <v>胡庆波</v>
          </cell>
          <cell r="C6279" t="str">
            <v>裴一</v>
          </cell>
        </row>
        <row r="6280">
          <cell r="A6280" t="str">
            <v>SX2606096</v>
          </cell>
          <cell r="B6280" t="str">
            <v>王易涵</v>
          </cell>
          <cell r="C6280" t="str">
            <v>裴一</v>
          </cell>
        </row>
        <row r="6281">
          <cell r="A6281" t="str">
            <v>SZ2616206</v>
          </cell>
          <cell r="B6281" t="str">
            <v>耿旺</v>
          </cell>
          <cell r="C6281" t="str">
            <v>张睿</v>
          </cell>
        </row>
        <row r="6282">
          <cell r="A6282" t="str">
            <v>SZ2616207</v>
          </cell>
          <cell r="B6282" t="str">
            <v>俞海荣</v>
          </cell>
          <cell r="C6282" t="str">
            <v>张睿</v>
          </cell>
        </row>
        <row r="6283">
          <cell r="A6283" t="str">
            <v>SF2612034</v>
          </cell>
          <cell r="B6283" t="str">
            <v>王莹莹</v>
          </cell>
          <cell r="C6283" t="str">
            <v>董娟</v>
          </cell>
        </row>
        <row r="6284">
          <cell r="A6284" t="str">
            <v>SF2612035</v>
          </cell>
          <cell r="B6284" t="str">
            <v>谢思琪</v>
          </cell>
          <cell r="C6284" t="str">
            <v>董娟</v>
          </cell>
        </row>
        <row r="6285">
          <cell r="A6285" t="str">
            <v>SX2604041</v>
          </cell>
          <cell r="B6285" t="str">
            <v>黄梦珂</v>
          </cell>
          <cell r="C6285" t="str">
            <v>杨维旭</v>
          </cell>
        </row>
        <row r="6286">
          <cell r="A6286" t="str">
            <v>SX2615027</v>
          </cell>
          <cell r="B6286" t="str">
            <v>任珈亿</v>
          </cell>
          <cell r="C6286" t="str">
            <v>宗毅</v>
          </cell>
        </row>
        <row r="6287">
          <cell r="A6287" t="str">
            <v>SZ2602041</v>
          </cell>
          <cell r="B6287" t="str">
            <v>孙桂阁</v>
          </cell>
          <cell r="C6287" t="str">
            <v>阮书敏</v>
          </cell>
        </row>
        <row r="6288">
          <cell r="A6288" t="str">
            <v>SX2626030</v>
          </cell>
          <cell r="B6288" t="str">
            <v>赵瀚宇</v>
          </cell>
          <cell r="C6288" t="str">
            <v>姜升殿</v>
          </cell>
        </row>
        <row r="6289">
          <cell r="A6289" t="str">
            <v>ST2624814</v>
          </cell>
          <cell r="B6289" t="str">
            <v>韦丰富</v>
          </cell>
          <cell r="C6289" t="str">
            <v>姜升殿</v>
          </cell>
        </row>
        <row r="6290">
          <cell r="A6290" t="str">
            <v>SZ2604141</v>
          </cell>
          <cell r="B6290" t="str">
            <v>王硕</v>
          </cell>
          <cell r="C6290" t="str">
            <v>周莉娜</v>
          </cell>
        </row>
        <row r="6291">
          <cell r="A6291" t="str">
            <v>SZ2604142</v>
          </cell>
          <cell r="B6291" t="str">
            <v>齐文轩</v>
          </cell>
          <cell r="C6291" t="str">
            <v>王煜</v>
          </cell>
        </row>
        <row r="6292">
          <cell r="A6292" t="str">
            <v>SZ2616153</v>
          </cell>
          <cell r="B6292" t="str">
            <v>刘明浩</v>
          </cell>
          <cell r="C6292" t="str">
            <v>白英彬</v>
          </cell>
        </row>
        <row r="6293">
          <cell r="A6293" t="str">
            <v>SZ2616089</v>
          </cell>
          <cell r="B6293" t="str">
            <v>韩越</v>
          </cell>
          <cell r="C6293" t="str">
            <v>白英彬</v>
          </cell>
        </row>
        <row r="6294">
          <cell r="A6294" t="str">
            <v>SZ2616090</v>
          </cell>
          <cell r="B6294" t="str">
            <v>沈杰</v>
          </cell>
          <cell r="C6294" t="str">
            <v>白英彬</v>
          </cell>
        </row>
        <row r="6295">
          <cell r="A6295" t="str">
            <v>SZ2606210</v>
          </cell>
          <cell r="B6295" t="str">
            <v>陈凯丰</v>
          </cell>
          <cell r="C6295" t="str">
            <v>秦秀波</v>
          </cell>
        </row>
        <row r="6296">
          <cell r="A6296" t="str">
            <v>SZ2606211</v>
          </cell>
          <cell r="B6296" t="str">
            <v>单嘉怿</v>
          </cell>
          <cell r="C6296" t="str">
            <v>秦秀波</v>
          </cell>
        </row>
        <row r="6297">
          <cell r="A6297" t="str">
            <v>SZ2606212</v>
          </cell>
          <cell r="B6297" t="str">
            <v>雷鸣昊</v>
          </cell>
          <cell r="C6297" t="str">
            <v>秦秀波</v>
          </cell>
        </row>
        <row r="6298">
          <cell r="A6298" t="str">
            <v>SZ2606213</v>
          </cell>
          <cell r="B6298" t="str">
            <v>吴文玥</v>
          </cell>
          <cell r="C6298" t="str">
            <v>秦秀波</v>
          </cell>
        </row>
        <row r="6299">
          <cell r="A6299" t="str">
            <v>SX2606117</v>
          </cell>
          <cell r="B6299" t="str">
            <v>周子豪</v>
          </cell>
          <cell r="C6299" t="str">
            <v>秦秀波</v>
          </cell>
        </row>
        <row r="6300">
          <cell r="A6300" t="str">
            <v>SZ2622033</v>
          </cell>
          <cell r="B6300" t="str">
            <v>洪挺豪</v>
          </cell>
          <cell r="C6300" t="str">
            <v>霍福鹏</v>
          </cell>
        </row>
        <row r="6301">
          <cell r="A6301" t="str">
            <v>BZ2605516</v>
          </cell>
          <cell r="B6301" t="str">
            <v>张一超</v>
          </cell>
          <cell r="C6301" t="str">
            <v>刘奎</v>
          </cell>
        </row>
        <row r="6302">
          <cell r="A6302" t="str">
            <v>SZ2605314</v>
          </cell>
          <cell r="B6302" t="str">
            <v>刘加豪</v>
          </cell>
          <cell r="C6302" t="str">
            <v>刘奎</v>
          </cell>
        </row>
        <row r="6303">
          <cell r="A6303" t="str">
            <v>SX2606097</v>
          </cell>
          <cell r="B6303" t="str">
            <v>刘怡</v>
          </cell>
          <cell r="C6303" t="str">
            <v>李文婷</v>
          </cell>
        </row>
        <row r="6304">
          <cell r="A6304" t="str">
            <v>SZ2606158</v>
          </cell>
          <cell r="B6304" t="str">
            <v>郭炜佳</v>
          </cell>
          <cell r="C6304" t="str">
            <v>李文婷</v>
          </cell>
        </row>
        <row r="6305">
          <cell r="A6305" t="str">
            <v>SZ2606159</v>
          </cell>
          <cell r="B6305" t="str">
            <v>张桐硕</v>
          </cell>
          <cell r="C6305" t="str">
            <v>李文婷</v>
          </cell>
        </row>
        <row r="6306">
          <cell r="A6306" t="str">
            <v>SZ2606160</v>
          </cell>
          <cell r="B6306" t="str">
            <v>汪向</v>
          </cell>
          <cell r="C6306" t="str">
            <v>陈青</v>
          </cell>
        </row>
        <row r="6307">
          <cell r="A6307" t="str">
            <v>SZ2604143</v>
          </cell>
          <cell r="B6307" t="str">
            <v>王巧鸿</v>
          </cell>
          <cell r="C6307" t="str">
            <v>郑学智</v>
          </cell>
        </row>
        <row r="6308">
          <cell r="A6308" t="str">
            <v>SZ2604144</v>
          </cell>
          <cell r="B6308" t="str">
            <v>杨婷</v>
          </cell>
          <cell r="C6308" t="str">
            <v>郑学智</v>
          </cell>
        </row>
        <row r="6309">
          <cell r="A6309" t="str">
            <v>ST2624815</v>
          </cell>
          <cell r="B6309" t="str">
            <v>刘明祥</v>
          </cell>
          <cell r="C6309" t="str">
            <v>曹昱栋</v>
          </cell>
        </row>
        <row r="6310">
          <cell r="A6310" t="str">
            <v>SX2602072</v>
          </cell>
          <cell r="B6310" t="str">
            <v>丁广哲</v>
          </cell>
          <cell r="C6310" t="str">
            <v>万腾</v>
          </cell>
        </row>
        <row r="6311">
          <cell r="A6311" t="str">
            <v>SX2602073</v>
          </cell>
          <cell r="B6311" t="str">
            <v>高志成</v>
          </cell>
          <cell r="C6311" t="str">
            <v>万腾</v>
          </cell>
        </row>
        <row r="6312">
          <cell r="A6312" t="str">
            <v>SZ2624044</v>
          </cell>
          <cell r="B6312" t="str">
            <v>罗恩祁</v>
          </cell>
          <cell r="C6312" t="str">
            <v>毛巨正</v>
          </cell>
        </row>
        <row r="6313">
          <cell r="A6313" t="str">
            <v>SZ2622034</v>
          </cell>
          <cell r="B6313" t="str">
            <v>王添义</v>
          </cell>
          <cell r="C6313" t="str">
            <v>张婷婷</v>
          </cell>
        </row>
        <row r="6314">
          <cell r="A6314" t="str">
            <v>SZ2622035</v>
          </cell>
          <cell r="B6314" t="str">
            <v>吴钰琪</v>
          </cell>
          <cell r="C6314" t="str">
            <v>张婷婷</v>
          </cell>
        </row>
        <row r="6315">
          <cell r="A6315" t="str">
            <v>SZ2622036</v>
          </cell>
          <cell r="B6315" t="str">
            <v>何玉东</v>
          </cell>
          <cell r="C6315" t="str">
            <v>钱昀</v>
          </cell>
        </row>
        <row r="6316">
          <cell r="A6316" t="str">
            <v>BX2603008</v>
          </cell>
          <cell r="B6316" t="str">
            <v>刘晓之</v>
          </cell>
          <cell r="C6316" t="str">
            <v>张友民</v>
          </cell>
        </row>
        <row r="6317">
          <cell r="A6317" t="str">
            <v>SX2607102</v>
          </cell>
          <cell r="B6317" t="str">
            <v>王娅</v>
          </cell>
          <cell r="C6317" t="str">
            <v>Washington Yotto Ochieng</v>
          </cell>
        </row>
        <row r="6318">
          <cell r="A6318" t="str">
            <v>SZ2605315</v>
          </cell>
          <cell r="B6318" t="str">
            <v>李乐乐</v>
          </cell>
          <cell r="C6318" t="str">
            <v>廖文和</v>
          </cell>
        </row>
        <row r="6319">
          <cell r="A6319" t="str">
            <v>SZ2605316</v>
          </cell>
          <cell r="B6319" t="str">
            <v>邱心宇</v>
          </cell>
          <cell r="C6319" t="str">
            <v>廖文和</v>
          </cell>
        </row>
        <row r="6320">
          <cell r="A6320" t="str">
            <v>SZ2605317</v>
          </cell>
          <cell r="B6320" t="str">
            <v>杨中兴</v>
          </cell>
          <cell r="C6320" t="str">
            <v>廖文和</v>
          </cell>
        </row>
        <row r="6321">
          <cell r="A6321" t="str">
            <v>BX2605328</v>
          </cell>
          <cell r="B6321" t="str">
            <v>王柯</v>
          </cell>
          <cell r="C6321" t="str">
            <v>廖文和</v>
          </cell>
        </row>
        <row r="6322">
          <cell r="A6322" t="str">
            <v>BF2605014</v>
          </cell>
          <cell r="B6322" t="str">
            <v>陈强</v>
          </cell>
          <cell r="C6322" t="str">
            <v>廖文和</v>
          </cell>
        </row>
        <row r="6323">
          <cell r="A6323" t="str">
            <v>BT2609822</v>
          </cell>
          <cell r="B6323" t="str">
            <v>董一辰</v>
          </cell>
          <cell r="C6323" t="str">
            <v>程永波</v>
          </cell>
        </row>
        <row r="6324">
          <cell r="A6324" t="str">
            <v>BX2604522</v>
          </cell>
          <cell r="B6324" t="str">
            <v>刘昊</v>
          </cell>
          <cell r="C6324" t="str">
            <v>李广侠</v>
          </cell>
        </row>
        <row r="6325">
          <cell r="A6325" t="str">
            <v>BX2604523</v>
          </cell>
          <cell r="B6325" t="str">
            <v>滕亦飞</v>
          </cell>
          <cell r="C6325" t="str">
            <v>李广侠</v>
          </cell>
        </row>
        <row r="6326">
          <cell r="A6326" t="str">
            <v>BZ2604507</v>
          </cell>
          <cell r="B6326" t="str">
            <v>李明</v>
          </cell>
          <cell r="C6326" t="str">
            <v>李广侠</v>
          </cell>
        </row>
        <row r="6327">
          <cell r="A6327" t="str">
            <v>BF2604018</v>
          </cell>
          <cell r="B6327" t="str">
            <v>李龙乾</v>
          </cell>
          <cell r="C6327" t="str">
            <v>李广侠</v>
          </cell>
        </row>
        <row r="6328">
          <cell r="A6328" t="str">
            <v>BF2604019</v>
          </cell>
          <cell r="B6328" t="str">
            <v>周琳凯</v>
          </cell>
          <cell r="C6328" t="str">
            <v>李广侠</v>
          </cell>
        </row>
        <row r="6329">
          <cell r="A6329" t="str">
            <v>SZ2604145</v>
          </cell>
          <cell r="B6329" t="str">
            <v>夏思思</v>
          </cell>
          <cell r="C6329" t="str">
            <v>李广侠</v>
          </cell>
        </row>
        <row r="6330">
          <cell r="A6330" t="str">
            <v>SX2604102</v>
          </cell>
          <cell r="B6330" t="str">
            <v>黄凌慧</v>
          </cell>
          <cell r="C6330" t="str">
            <v>李广侠</v>
          </cell>
        </row>
        <row r="6331">
          <cell r="A6331" t="str">
            <v>SX2604103</v>
          </cell>
          <cell r="B6331" t="str">
            <v>年励</v>
          </cell>
          <cell r="C6331" t="str">
            <v>李广侠</v>
          </cell>
        </row>
        <row r="6332">
          <cell r="A6332" t="str">
            <v>SX2603185</v>
          </cell>
          <cell r="B6332" t="str">
            <v>冷家豪</v>
          </cell>
          <cell r="C6332" t="str">
            <v>孙俊</v>
          </cell>
        </row>
        <row r="6333">
          <cell r="A6333" t="str">
            <v>SZ2603103</v>
          </cell>
          <cell r="B6333" t="str">
            <v>程健烨</v>
          </cell>
          <cell r="C6333" t="str">
            <v>李文博</v>
          </cell>
        </row>
        <row r="6334">
          <cell r="A6334" t="str">
            <v>SZ2603104</v>
          </cell>
          <cell r="B6334" t="str">
            <v>周逸涛</v>
          </cell>
          <cell r="C6334" t="str">
            <v>李文博</v>
          </cell>
        </row>
        <row r="6335">
          <cell r="A6335" t="str">
            <v>BX2605521</v>
          </cell>
          <cell r="B6335" t="str">
            <v>吴浩</v>
          </cell>
          <cell r="C6335" t="str">
            <v>赵安安</v>
          </cell>
        </row>
        <row r="6336">
          <cell r="A6336" t="str">
            <v>SZ2615067</v>
          </cell>
          <cell r="B6336" t="str">
            <v>高子豪</v>
          </cell>
          <cell r="C6336" t="str">
            <v>邱卫国</v>
          </cell>
        </row>
        <row r="6337">
          <cell r="A6337" t="str">
            <v>SZ2615068</v>
          </cell>
          <cell r="B6337" t="str">
            <v>冒鑫焱</v>
          </cell>
          <cell r="C6337" t="str">
            <v>邱卫国</v>
          </cell>
        </row>
        <row r="6338">
          <cell r="A6338" t="str">
            <v>SZ2615069</v>
          </cell>
          <cell r="B6338" t="str">
            <v>温赫然</v>
          </cell>
          <cell r="C6338" t="str">
            <v>邱卫国</v>
          </cell>
        </row>
        <row r="6339">
          <cell r="A6339" t="str">
            <v>BX2603530</v>
          </cell>
          <cell r="B6339" t="str">
            <v>殷云高</v>
          </cell>
          <cell r="C6339" t="str">
            <v>刘成瑞</v>
          </cell>
        </row>
        <row r="6340">
          <cell r="A6340" t="str">
            <v>SZ2611037</v>
          </cell>
          <cell r="B6340" t="str">
            <v>陈美娟</v>
          </cell>
          <cell r="C6340" t="str">
            <v>仇园园</v>
          </cell>
        </row>
        <row r="6341">
          <cell r="A6341" t="str">
            <v>SZ2615098</v>
          </cell>
          <cell r="B6341" t="str">
            <v>谭俊文</v>
          </cell>
          <cell r="C6341" t="str">
            <v>Rifkat Talgatovich Sirazetdinov</v>
          </cell>
        </row>
        <row r="6342">
          <cell r="A6342" t="str">
            <v>BX2615505</v>
          </cell>
          <cell r="B6342" t="str">
            <v>李伟华</v>
          </cell>
          <cell r="C6342" t="str">
            <v>Rifkat Talgatovich Sirazetdinov</v>
          </cell>
        </row>
        <row r="6343">
          <cell r="A6343" t="str">
            <v>BX2615506</v>
          </cell>
          <cell r="B6343" t="str">
            <v>张月辉</v>
          </cell>
          <cell r="C6343" t="str">
            <v>Rifkat Talgatovich Sirazetdinov</v>
          </cell>
        </row>
        <row r="6344">
          <cell r="A6344" t="str">
            <v>BZ2615513</v>
          </cell>
          <cell r="B6344" t="str">
            <v>柳嘉旭</v>
          </cell>
          <cell r="C6344" t="str">
            <v>Rifkat Talgatovich Sirazetdinov</v>
          </cell>
        </row>
        <row r="6345">
          <cell r="A6345" t="str">
            <v>BZ2615514</v>
          </cell>
          <cell r="B6345" t="str">
            <v>赵旭</v>
          </cell>
          <cell r="C6345" t="str">
            <v>Rifkat Talgatovich Sirazetdinov</v>
          </cell>
        </row>
        <row r="6346">
          <cell r="A6346" t="str">
            <v>SX2615085</v>
          </cell>
          <cell r="B6346" t="str">
            <v>高凤奎</v>
          </cell>
          <cell r="C6346" t="str">
            <v>Rifkat Talgatovich Sirazetdinov</v>
          </cell>
        </row>
        <row r="6347">
          <cell r="A6347" t="str">
            <v>SZ2604146</v>
          </cell>
          <cell r="B6347" t="str">
            <v>厉嘉豪</v>
          </cell>
          <cell r="C6347" t="str">
            <v>吕晶</v>
          </cell>
        </row>
        <row r="6348">
          <cell r="A6348" t="str">
            <v>SZ2604147</v>
          </cell>
          <cell r="B6348" t="str">
            <v>彭子轩</v>
          </cell>
          <cell r="C6348" t="str">
            <v>吕晶</v>
          </cell>
        </row>
        <row r="6349">
          <cell r="A6349" t="str">
            <v>SX2615086</v>
          </cell>
          <cell r="B6349" t="str">
            <v>张鹏</v>
          </cell>
          <cell r="C6349" t="str">
            <v>Devaev Viacheslav Mikhailovich</v>
          </cell>
        </row>
        <row r="6350">
          <cell r="A6350" t="str">
            <v>SZ2615099</v>
          </cell>
          <cell r="B6350" t="str">
            <v>邵善东</v>
          </cell>
          <cell r="C6350" t="str">
            <v>Devaev Viacheslav Mikhailovich</v>
          </cell>
        </row>
        <row r="6351">
          <cell r="A6351" t="str">
            <v>SZ2616091</v>
          </cell>
          <cell r="B6351" t="str">
            <v>刘阳</v>
          </cell>
          <cell r="C6351" t="str">
            <v>杨淑群</v>
          </cell>
        </row>
        <row r="6352">
          <cell r="A6352" t="str">
            <v>SX2616057</v>
          </cell>
          <cell r="B6352" t="str">
            <v>邵文立</v>
          </cell>
          <cell r="C6352" t="str">
            <v>杨淑群</v>
          </cell>
        </row>
        <row r="6353">
          <cell r="A6353" t="str">
            <v>BF2604020</v>
          </cell>
          <cell r="B6353" t="str">
            <v>惠金鑫</v>
          </cell>
          <cell r="C6353" t="str">
            <v>孙泽洲</v>
          </cell>
        </row>
        <row r="6354">
          <cell r="A6354" t="str">
            <v>BF2604021</v>
          </cell>
          <cell r="B6354" t="str">
            <v>周政</v>
          </cell>
          <cell r="C6354" t="str">
            <v>孙泽洲</v>
          </cell>
        </row>
        <row r="6355">
          <cell r="A6355" t="str">
            <v>BX2604319</v>
          </cell>
          <cell r="B6355" t="str">
            <v>唐佳瑞</v>
          </cell>
          <cell r="C6355" t="str">
            <v>孙泽洲</v>
          </cell>
        </row>
        <row r="6356">
          <cell r="A6356" t="str">
            <v>SX2620009</v>
          </cell>
          <cell r="B6356" t="str">
            <v>范鲲志</v>
          </cell>
          <cell r="C6356" t="str">
            <v>徐小玉</v>
          </cell>
        </row>
        <row r="6357">
          <cell r="A6357" t="str">
            <v>SX2621030</v>
          </cell>
          <cell r="B6357" t="str">
            <v>潘家乐</v>
          </cell>
          <cell r="C6357" t="str">
            <v>薛明</v>
          </cell>
        </row>
        <row r="6358">
          <cell r="A6358" t="str">
            <v>SZ2607107</v>
          </cell>
          <cell r="B6358" t="str">
            <v>孟银行</v>
          </cell>
          <cell r="C6358" t="str">
            <v>沈霖</v>
          </cell>
        </row>
        <row r="6359">
          <cell r="A6359" t="str">
            <v>ST2607824</v>
          </cell>
          <cell r="B6359" t="str">
            <v>金明志</v>
          </cell>
          <cell r="C6359" t="str">
            <v>沈霖</v>
          </cell>
        </row>
        <row r="6360">
          <cell r="A6360" t="str">
            <v>ST2607825</v>
          </cell>
          <cell r="B6360" t="str">
            <v>孟树多</v>
          </cell>
          <cell r="C6360" t="str">
            <v>沈霖</v>
          </cell>
        </row>
        <row r="6361">
          <cell r="A6361" t="str">
            <v>SX2620010</v>
          </cell>
          <cell r="B6361" t="str">
            <v>郭可龙</v>
          </cell>
          <cell r="C6361" t="str">
            <v>王海飞</v>
          </cell>
        </row>
        <row r="6362">
          <cell r="A6362" t="str">
            <v>SX2620011</v>
          </cell>
          <cell r="B6362" t="str">
            <v>赵航</v>
          </cell>
          <cell r="C6362" t="str">
            <v>王海飞</v>
          </cell>
        </row>
        <row r="6363">
          <cell r="A6363" t="str">
            <v>SX2620012</v>
          </cell>
          <cell r="B6363" t="str">
            <v>张子豪</v>
          </cell>
          <cell r="C6363" t="str">
            <v>于健</v>
          </cell>
        </row>
        <row r="6364">
          <cell r="A6364" t="str">
            <v>SX2620013</v>
          </cell>
          <cell r="B6364" t="str">
            <v>王映婷</v>
          </cell>
          <cell r="C6364" t="str">
            <v>方光武</v>
          </cell>
        </row>
        <row r="6365">
          <cell r="A6365" t="str">
            <v>SX2620014</v>
          </cell>
          <cell r="B6365" t="str">
            <v>邓航</v>
          </cell>
          <cell r="C6365" t="str">
            <v>汪海波</v>
          </cell>
        </row>
        <row r="6366">
          <cell r="A6366" t="str">
            <v>SZ2620012</v>
          </cell>
          <cell r="B6366" t="str">
            <v>刘子木</v>
          </cell>
          <cell r="C6366" t="str">
            <v>陈虎</v>
          </cell>
        </row>
        <row r="6367">
          <cell r="A6367" t="str">
            <v>SX2620015</v>
          </cell>
          <cell r="B6367" t="str">
            <v>林代鹏</v>
          </cell>
          <cell r="C6367" t="str">
            <v>陈家运</v>
          </cell>
        </row>
        <row r="6368">
          <cell r="A6368" t="str">
            <v>SX2620016</v>
          </cell>
          <cell r="B6368" t="str">
            <v>温宇钊</v>
          </cell>
          <cell r="C6368" t="str">
            <v>李金波</v>
          </cell>
        </row>
        <row r="6369">
          <cell r="A6369" t="str">
            <v>SF2611040</v>
          </cell>
          <cell r="B6369" t="str">
            <v>成竹萱</v>
          </cell>
          <cell r="C6369" t="str">
            <v>孟倩倩</v>
          </cell>
        </row>
        <row r="6370">
          <cell r="A6370" t="str">
            <v>SX2607014</v>
          </cell>
          <cell r="B6370" t="str">
            <v>陈佳璐</v>
          </cell>
          <cell r="C6370" t="str">
            <v>张星宇</v>
          </cell>
        </row>
        <row r="6371">
          <cell r="A6371" t="str">
            <v>SX2608036</v>
          </cell>
          <cell r="B6371" t="str">
            <v>余胜玉</v>
          </cell>
          <cell r="C6371" t="str">
            <v>宋旸</v>
          </cell>
        </row>
        <row r="6372">
          <cell r="A6372" t="str">
            <v>SX2620017</v>
          </cell>
          <cell r="B6372" t="str">
            <v>冯佳怡</v>
          </cell>
          <cell r="C6372" t="str">
            <v>周懿</v>
          </cell>
        </row>
        <row r="6373">
          <cell r="A6373" t="str">
            <v>SX2620018</v>
          </cell>
          <cell r="B6373" t="str">
            <v>罗子健</v>
          </cell>
          <cell r="C6373" t="str">
            <v>周懿</v>
          </cell>
        </row>
        <row r="6374">
          <cell r="A6374" t="str">
            <v>SZ2607108</v>
          </cell>
          <cell r="B6374" t="str">
            <v>李琦琛</v>
          </cell>
          <cell r="C6374" t="str">
            <v>张剑高</v>
          </cell>
        </row>
        <row r="6375">
          <cell r="A6375" t="str">
            <v>SZ2607109</v>
          </cell>
          <cell r="B6375" t="str">
            <v>俞佳洋</v>
          </cell>
          <cell r="C6375" t="str">
            <v>张剑高</v>
          </cell>
        </row>
        <row r="6376">
          <cell r="A6376" t="str">
            <v>SZ2620013</v>
          </cell>
          <cell r="B6376" t="str">
            <v>沈志禹</v>
          </cell>
          <cell r="C6376" t="str">
            <v>贾旭</v>
          </cell>
        </row>
        <row r="6377">
          <cell r="A6377" t="str">
            <v>SX2620019</v>
          </cell>
          <cell r="B6377" t="str">
            <v>银丙瑞</v>
          </cell>
          <cell r="C6377" t="str">
            <v>贾旭</v>
          </cell>
        </row>
        <row r="6378">
          <cell r="A6378" t="str">
            <v>SX2624017</v>
          </cell>
          <cell r="B6378" t="str">
            <v>谭莉</v>
          </cell>
          <cell r="C6378" t="str">
            <v>孙亮</v>
          </cell>
        </row>
        <row r="6379">
          <cell r="A6379" t="str">
            <v>SZ2624045</v>
          </cell>
          <cell r="B6379" t="str">
            <v>黄硕杰</v>
          </cell>
          <cell r="C6379" t="str">
            <v>孙亮</v>
          </cell>
        </row>
        <row r="6380">
          <cell r="A6380" t="str">
            <v>SZ2624046</v>
          </cell>
          <cell r="B6380" t="str">
            <v>王昕源</v>
          </cell>
          <cell r="C6380" t="str">
            <v>孙亮</v>
          </cell>
        </row>
        <row r="6381">
          <cell r="A6381" t="str">
            <v>SZ2624047</v>
          </cell>
          <cell r="B6381" t="str">
            <v>吴箫</v>
          </cell>
          <cell r="C6381" t="str">
            <v>孙亮</v>
          </cell>
        </row>
        <row r="6382">
          <cell r="A6382" t="str">
            <v>ST2624816</v>
          </cell>
          <cell r="B6382" t="str">
            <v>陈玮</v>
          </cell>
          <cell r="C6382" t="str">
            <v>孙亮</v>
          </cell>
        </row>
        <row r="6383">
          <cell r="A6383" t="str">
            <v>SX2620020</v>
          </cell>
          <cell r="B6383" t="str">
            <v>王铮</v>
          </cell>
          <cell r="C6383" t="str">
            <v>朱峰</v>
          </cell>
        </row>
        <row r="6384">
          <cell r="A6384" t="str">
            <v>SX2620021</v>
          </cell>
          <cell r="B6384" t="str">
            <v>钟耀华</v>
          </cell>
          <cell r="C6384" t="str">
            <v>朱峰</v>
          </cell>
        </row>
        <row r="6385">
          <cell r="A6385" t="str">
            <v>SZ2603105</v>
          </cell>
          <cell r="B6385" t="str">
            <v>纪嘉鹏</v>
          </cell>
          <cell r="C6385" t="str">
            <v>张鹏</v>
          </cell>
        </row>
        <row r="6386">
          <cell r="A6386" t="str">
            <v>SZ2603279</v>
          </cell>
          <cell r="B6386" t="str">
            <v>周雅迪</v>
          </cell>
          <cell r="C6386" t="str">
            <v>朱珉</v>
          </cell>
        </row>
        <row r="6387">
          <cell r="A6387" t="str">
            <v>SZ2616918</v>
          </cell>
          <cell r="B6387" t="str">
            <v>洪学敏</v>
          </cell>
          <cell r="C6387" t="str">
            <v>徐悦</v>
          </cell>
        </row>
        <row r="6388">
          <cell r="A6388" t="str">
            <v>SZ2616208</v>
          </cell>
          <cell r="B6388" t="str">
            <v>张锐锋</v>
          </cell>
          <cell r="C6388" t="str">
            <v>徐悦</v>
          </cell>
        </row>
        <row r="6389">
          <cell r="A6389" t="str">
            <v>SZ2616154</v>
          </cell>
          <cell r="B6389" t="str">
            <v>杨金龙</v>
          </cell>
          <cell r="C6389" t="str">
            <v>徐悦</v>
          </cell>
        </row>
        <row r="6390">
          <cell r="A6390" t="str">
            <v>SZ2616092</v>
          </cell>
          <cell r="B6390" t="str">
            <v>胡乐</v>
          </cell>
          <cell r="C6390" t="str">
            <v>徐悦</v>
          </cell>
        </row>
        <row r="6391">
          <cell r="A6391" t="str">
            <v>SX2610017</v>
          </cell>
          <cell r="B6391" t="str">
            <v>包温武</v>
          </cell>
          <cell r="C6391" t="str">
            <v>季洁</v>
          </cell>
        </row>
        <row r="6392">
          <cell r="A6392" t="str">
            <v>SZ2620014</v>
          </cell>
          <cell r="B6392" t="str">
            <v>景浩民</v>
          </cell>
          <cell r="C6392" t="str">
            <v>薛清文</v>
          </cell>
        </row>
        <row r="6393">
          <cell r="A6393" t="str">
            <v>SZ2620015</v>
          </cell>
          <cell r="B6393" t="str">
            <v>山中泉</v>
          </cell>
          <cell r="C6393" t="str">
            <v>薛清文</v>
          </cell>
        </row>
        <row r="6394">
          <cell r="A6394" t="str">
            <v>SX2608037</v>
          </cell>
          <cell r="B6394" t="str">
            <v>宋逸洋</v>
          </cell>
          <cell r="C6394" t="str">
            <v>付培</v>
          </cell>
        </row>
        <row r="6395">
          <cell r="A6395" t="str">
            <v>SX2620022</v>
          </cell>
          <cell r="B6395" t="str">
            <v>刘良源</v>
          </cell>
          <cell r="C6395" t="str">
            <v>周金龙</v>
          </cell>
        </row>
        <row r="6396">
          <cell r="A6396" t="str">
            <v>SX2620023</v>
          </cell>
          <cell r="B6396" t="str">
            <v>马炫</v>
          </cell>
          <cell r="C6396" t="str">
            <v>梁涛涛</v>
          </cell>
        </row>
        <row r="6397">
          <cell r="A6397" t="str">
            <v>SX2620024</v>
          </cell>
          <cell r="B6397" t="str">
            <v>王浦译</v>
          </cell>
          <cell r="C6397" t="str">
            <v>梁涛涛</v>
          </cell>
        </row>
        <row r="6398">
          <cell r="A6398" t="str">
            <v>SX2616058</v>
          </cell>
          <cell r="B6398" t="str">
            <v>夏晨翔</v>
          </cell>
          <cell r="C6398" t="str">
            <v>周强</v>
          </cell>
        </row>
        <row r="6399">
          <cell r="A6399" t="str">
            <v>SX2616059</v>
          </cell>
          <cell r="B6399" t="str">
            <v>张戴尧</v>
          </cell>
          <cell r="C6399" t="str">
            <v>周强</v>
          </cell>
        </row>
        <row r="6400">
          <cell r="A6400" t="str">
            <v>SZ2616093</v>
          </cell>
          <cell r="B6400" t="str">
            <v>李欣</v>
          </cell>
          <cell r="C6400" t="str">
            <v>周强</v>
          </cell>
        </row>
        <row r="6401">
          <cell r="A6401" t="str">
            <v>SX2603101</v>
          </cell>
          <cell r="B6401" t="str">
            <v>柯炫辰</v>
          </cell>
          <cell r="C6401" t="str">
            <v>李静</v>
          </cell>
        </row>
        <row r="6402">
          <cell r="A6402" t="str">
            <v>SZ2620016</v>
          </cell>
          <cell r="B6402" t="str">
            <v>麦毅杨</v>
          </cell>
          <cell r="C6402" t="str">
            <v>华明壮</v>
          </cell>
        </row>
        <row r="6403">
          <cell r="A6403" t="str">
            <v>SZ2604148</v>
          </cell>
          <cell r="B6403" t="str">
            <v>杨轩</v>
          </cell>
          <cell r="C6403" t="str">
            <v>刘予诚</v>
          </cell>
        </row>
        <row r="6404">
          <cell r="A6404" t="str">
            <v>SX2621031</v>
          </cell>
          <cell r="B6404" t="str">
            <v>郭密朵</v>
          </cell>
          <cell r="C6404" t="str">
            <v>宋虎成</v>
          </cell>
        </row>
        <row r="6405">
          <cell r="A6405" t="str">
            <v>SZ2621034</v>
          </cell>
          <cell r="B6405" t="str">
            <v>李冰冰</v>
          </cell>
          <cell r="C6405" t="str">
            <v>宋虎成</v>
          </cell>
        </row>
        <row r="6406">
          <cell r="A6406" t="str">
            <v>SZ2621035</v>
          </cell>
          <cell r="B6406" t="str">
            <v>张惟一</v>
          </cell>
          <cell r="C6406" t="str">
            <v>宋虎成</v>
          </cell>
        </row>
        <row r="6407">
          <cell r="A6407" t="str">
            <v>SZ2616209</v>
          </cell>
          <cell r="B6407" t="str">
            <v>林念安</v>
          </cell>
          <cell r="C6407" t="str">
            <v>薛乔</v>
          </cell>
        </row>
        <row r="6408">
          <cell r="A6408" t="str">
            <v>SZ2616094</v>
          </cell>
          <cell r="B6408" t="str">
            <v>刘嘉蕊</v>
          </cell>
          <cell r="C6408" t="str">
            <v>薛乔</v>
          </cell>
        </row>
        <row r="6409">
          <cell r="A6409" t="str">
            <v>SZ2603106</v>
          </cell>
          <cell r="B6409" t="str">
            <v>曲兆卓</v>
          </cell>
          <cell r="C6409" t="str">
            <v>周同乐</v>
          </cell>
        </row>
        <row r="6410">
          <cell r="A6410" t="str">
            <v>SX2620025</v>
          </cell>
          <cell r="B6410" t="str">
            <v>白子楠</v>
          </cell>
          <cell r="C6410" t="str">
            <v>王旭林</v>
          </cell>
        </row>
        <row r="6411">
          <cell r="A6411" t="str">
            <v>SZ2624048</v>
          </cell>
          <cell r="B6411" t="str">
            <v>解靳贻</v>
          </cell>
          <cell r="C6411" t="str">
            <v>万鹏</v>
          </cell>
        </row>
        <row r="6412">
          <cell r="A6412" t="str">
            <v>SZ2624049</v>
          </cell>
          <cell r="B6412" t="str">
            <v>钱明涛</v>
          </cell>
          <cell r="C6412" t="str">
            <v>万鹏</v>
          </cell>
        </row>
        <row r="6413">
          <cell r="A6413" t="str">
            <v>ST2624817</v>
          </cell>
          <cell r="B6413" t="str">
            <v>魏志恒</v>
          </cell>
          <cell r="C6413" t="str">
            <v>万鹏</v>
          </cell>
        </row>
        <row r="6414">
          <cell r="A6414" t="str">
            <v>SZ2603280</v>
          </cell>
          <cell r="B6414" t="str">
            <v>柳湘可</v>
          </cell>
          <cell r="C6414" t="str">
            <v>赵亚俊</v>
          </cell>
        </row>
        <row r="6415">
          <cell r="A6415" t="str">
            <v>SX2603102</v>
          </cell>
          <cell r="B6415" t="str">
            <v>王晋</v>
          </cell>
          <cell r="C6415" t="str">
            <v>赵亚俊</v>
          </cell>
        </row>
        <row r="6416">
          <cell r="A6416" t="str">
            <v>SX2620026</v>
          </cell>
          <cell r="B6416" t="str">
            <v>谷紫旭</v>
          </cell>
          <cell r="C6416" t="str">
            <v>王世明</v>
          </cell>
        </row>
        <row r="6417">
          <cell r="A6417" t="str">
            <v>SZ2607017</v>
          </cell>
          <cell r="B6417" t="str">
            <v>储兆婷</v>
          </cell>
          <cell r="C6417" t="str">
            <v>赵艳兵</v>
          </cell>
        </row>
        <row r="6418">
          <cell r="A6418" t="str">
            <v>SZ2607110</v>
          </cell>
          <cell r="B6418" t="str">
            <v>张宏宇</v>
          </cell>
          <cell r="C6418" t="str">
            <v>张皓瑜</v>
          </cell>
        </row>
        <row r="6419">
          <cell r="A6419" t="str">
            <v>SZ2607018</v>
          </cell>
          <cell r="B6419" t="str">
            <v>张泽林</v>
          </cell>
          <cell r="C6419" t="str">
            <v>梁珂</v>
          </cell>
        </row>
        <row r="6420">
          <cell r="A6420" t="str">
            <v>SZ2607111</v>
          </cell>
          <cell r="B6420" t="str">
            <v>李晨浩</v>
          </cell>
          <cell r="C6420" t="str">
            <v>许逸凡</v>
          </cell>
        </row>
        <row r="6421">
          <cell r="A6421" t="str">
            <v>SZ2607112</v>
          </cell>
          <cell r="B6421" t="str">
            <v>卢亭廷</v>
          </cell>
          <cell r="C6421" t="str">
            <v>许逸凡</v>
          </cell>
        </row>
        <row r="6422">
          <cell r="A6422" t="str">
            <v>SX2620027</v>
          </cell>
          <cell r="B6422" t="str">
            <v>赖煜铠</v>
          </cell>
          <cell r="C6422" t="str">
            <v>贺志远</v>
          </cell>
        </row>
        <row r="6423">
          <cell r="A6423" t="str">
            <v>SX2610018</v>
          </cell>
          <cell r="B6423" t="str">
            <v>张玉童</v>
          </cell>
          <cell r="C6423" t="str">
            <v>孙悦</v>
          </cell>
        </row>
        <row r="6424">
          <cell r="A6424" t="str">
            <v>SZ2610033</v>
          </cell>
          <cell r="B6424" t="str">
            <v>吴雨潇</v>
          </cell>
          <cell r="C6424" t="str">
            <v>孙悦</v>
          </cell>
        </row>
        <row r="6425">
          <cell r="A6425" t="str">
            <v>SX2620028</v>
          </cell>
          <cell r="B6425" t="str">
            <v>吴尚融</v>
          </cell>
          <cell r="C6425" t="str">
            <v>马铭泽</v>
          </cell>
        </row>
        <row r="6426">
          <cell r="A6426" t="str">
            <v>SZ2616095</v>
          </cell>
          <cell r="B6426" t="str">
            <v>黄智文</v>
          </cell>
          <cell r="C6426" t="str">
            <v>张元睿</v>
          </cell>
        </row>
        <row r="6427">
          <cell r="A6427" t="str">
            <v>SX2603217</v>
          </cell>
          <cell r="B6427" t="str">
            <v>王立徽</v>
          </cell>
          <cell r="C6427" t="str">
            <v>尚林伟</v>
          </cell>
        </row>
        <row r="6428">
          <cell r="A6428" t="str">
            <v>SX2616060</v>
          </cell>
          <cell r="B6428" t="str">
            <v>齐科佳</v>
          </cell>
          <cell r="C6428" t="str">
            <v>田育龙</v>
          </cell>
        </row>
        <row r="6429">
          <cell r="A6429" t="str">
            <v>SZ2616096</v>
          </cell>
          <cell r="B6429" t="str">
            <v>陈俊杰</v>
          </cell>
          <cell r="C6429" t="str">
            <v>田育龙</v>
          </cell>
        </row>
        <row r="6430">
          <cell r="A6430" t="str">
            <v>SZ2607019</v>
          </cell>
          <cell r="B6430" t="str">
            <v>张雨</v>
          </cell>
          <cell r="C6430" t="str">
            <v>唐晓杰</v>
          </cell>
        </row>
        <row r="6431">
          <cell r="A6431" t="str">
            <v>SZ2624050</v>
          </cell>
          <cell r="B6431" t="str">
            <v>单鹏宇</v>
          </cell>
          <cell r="C6431" t="str">
            <v>于飘飘</v>
          </cell>
        </row>
        <row r="6432">
          <cell r="A6432" t="str">
            <v>SX2624018</v>
          </cell>
          <cell r="B6432" t="str">
            <v>江尉</v>
          </cell>
          <cell r="C6432" t="str">
            <v>于飘飘</v>
          </cell>
        </row>
        <row r="6433">
          <cell r="A6433" t="str">
            <v>SZ2624051</v>
          </cell>
          <cell r="B6433" t="str">
            <v>徐瑞林</v>
          </cell>
          <cell r="C6433" t="str">
            <v>周鹏</v>
          </cell>
        </row>
        <row r="6434">
          <cell r="A6434" t="str">
            <v>SZ2624052</v>
          </cell>
          <cell r="B6434" t="str">
            <v>张子坤</v>
          </cell>
          <cell r="C6434" t="str">
            <v>周鹏</v>
          </cell>
        </row>
        <row r="6435">
          <cell r="A6435" t="str">
            <v>ST2624818</v>
          </cell>
          <cell r="B6435" t="str">
            <v>韩圣瑜</v>
          </cell>
          <cell r="C6435" t="str">
            <v>周鹏</v>
          </cell>
        </row>
        <row r="6436">
          <cell r="A6436" t="str">
            <v>SZ2615070</v>
          </cell>
          <cell r="B6436" t="str">
            <v>傅子轩</v>
          </cell>
          <cell r="C6436" t="str">
            <v>沈高青</v>
          </cell>
        </row>
        <row r="6437">
          <cell r="A6437" t="str">
            <v>SZ2615071</v>
          </cell>
          <cell r="B6437" t="str">
            <v>张晓斌</v>
          </cell>
          <cell r="C6437" t="str">
            <v>沈高青</v>
          </cell>
        </row>
        <row r="6438">
          <cell r="A6438" t="str">
            <v>SZ2622037</v>
          </cell>
          <cell r="B6438" t="str">
            <v>陈诗雨</v>
          </cell>
          <cell r="C6438" t="str">
            <v>王辈</v>
          </cell>
        </row>
        <row r="6439">
          <cell r="A6439" t="str">
            <v>SZ2622038</v>
          </cell>
          <cell r="B6439" t="str">
            <v>周熠鑫</v>
          </cell>
          <cell r="C6439" t="str">
            <v>王辈</v>
          </cell>
        </row>
        <row r="6440">
          <cell r="A6440" t="str">
            <v>SZ2608028</v>
          </cell>
          <cell r="B6440" t="str">
            <v>王瑞杭</v>
          </cell>
          <cell r="C6440" t="str">
            <v>罗高骏</v>
          </cell>
        </row>
        <row r="6441">
          <cell r="A6441" t="str">
            <v>SX2608038</v>
          </cell>
          <cell r="B6441" t="str">
            <v>孙阳光</v>
          </cell>
          <cell r="C6441" t="str">
            <v>罗高骏</v>
          </cell>
        </row>
        <row r="6442">
          <cell r="A6442" t="str">
            <v>SZ2620017</v>
          </cell>
          <cell r="B6442" t="str">
            <v>林洁</v>
          </cell>
          <cell r="C6442" t="str">
            <v>杨雨薇</v>
          </cell>
        </row>
        <row r="6443">
          <cell r="A6443" t="str">
            <v>SZ2610046</v>
          </cell>
          <cell r="B6443" t="str">
            <v>姚宇昂</v>
          </cell>
          <cell r="C6443" t="str">
            <v>张浩男</v>
          </cell>
        </row>
        <row r="6444">
          <cell r="A6444" t="str">
            <v>SF2610037</v>
          </cell>
          <cell r="B6444" t="str">
            <v>全珍珍</v>
          </cell>
          <cell r="C6444" t="str">
            <v>张浩男</v>
          </cell>
        </row>
        <row r="6445">
          <cell r="A6445" t="str">
            <v>SZ2620018</v>
          </cell>
          <cell r="B6445" t="str">
            <v>邓龙伟</v>
          </cell>
          <cell r="C6445" t="str">
            <v>曹九发</v>
          </cell>
        </row>
        <row r="6446">
          <cell r="A6446" t="str">
            <v>SX2620029</v>
          </cell>
          <cell r="B6446" t="str">
            <v>邵子桓</v>
          </cell>
          <cell r="C6446" t="str">
            <v>曹九发</v>
          </cell>
        </row>
        <row r="6447">
          <cell r="A6447" t="str">
            <v>SZ2620019</v>
          </cell>
          <cell r="B6447" t="str">
            <v>王振宇</v>
          </cell>
          <cell r="C6447" t="str">
            <v>李嘉诚</v>
          </cell>
        </row>
        <row r="6448">
          <cell r="A6448" t="str">
            <v>SZ2603281</v>
          </cell>
          <cell r="B6448" t="str">
            <v>徐诗杰</v>
          </cell>
          <cell r="C6448" t="str">
            <v>张彬</v>
          </cell>
        </row>
        <row r="6449">
          <cell r="A6449" t="str">
            <v>SX2603103</v>
          </cell>
          <cell r="B6449" t="str">
            <v>张良峻</v>
          </cell>
          <cell r="C6449" t="str">
            <v>陈曦</v>
          </cell>
        </row>
        <row r="6450">
          <cell r="A6450" t="str">
            <v>SX2622025</v>
          </cell>
          <cell r="B6450" t="str">
            <v>谢灵杰</v>
          </cell>
          <cell r="C6450" t="str">
            <v>苏星</v>
          </cell>
        </row>
        <row r="6451">
          <cell r="A6451" t="str">
            <v>SZ2622039</v>
          </cell>
          <cell r="B6451" t="str">
            <v>唐豪</v>
          </cell>
          <cell r="C6451" t="str">
            <v>苏星</v>
          </cell>
        </row>
        <row r="6452">
          <cell r="A6452" t="str">
            <v>SZ2622040</v>
          </cell>
          <cell r="B6452" t="str">
            <v>冉航宇</v>
          </cell>
          <cell r="C6452" t="str">
            <v>王恩临</v>
          </cell>
        </row>
        <row r="6453">
          <cell r="A6453" t="str">
            <v>SZ2622041</v>
          </cell>
          <cell r="B6453" t="str">
            <v>孙世豪</v>
          </cell>
          <cell r="C6453" t="str">
            <v>王恩临</v>
          </cell>
        </row>
        <row r="6454">
          <cell r="A6454" t="str">
            <v>SZ2603107</v>
          </cell>
          <cell r="B6454" t="str">
            <v>李佳佳</v>
          </cell>
          <cell r="C6454" t="str">
            <v>施文</v>
          </cell>
        </row>
        <row r="6455">
          <cell r="A6455" t="str">
            <v>SX2626031</v>
          </cell>
          <cell r="B6455" t="str">
            <v>郭怡宁</v>
          </cell>
          <cell r="C6455" t="str">
            <v>潘聪</v>
          </cell>
        </row>
        <row r="6456">
          <cell r="A6456" t="str">
            <v>SZ2624053</v>
          </cell>
          <cell r="B6456" t="str">
            <v>吕延岩</v>
          </cell>
          <cell r="C6456" t="str">
            <v>潘聪</v>
          </cell>
        </row>
        <row r="6457">
          <cell r="A6457" t="str">
            <v>SZ2624054</v>
          </cell>
          <cell r="B6457" t="str">
            <v>唐月强</v>
          </cell>
          <cell r="C6457" t="str">
            <v>潘聪</v>
          </cell>
        </row>
        <row r="6458">
          <cell r="A6458" t="str">
            <v>SZ2624055</v>
          </cell>
          <cell r="B6458" t="str">
            <v>谢梦瑶</v>
          </cell>
          <cell r="C6458" t="str">
            <v>潘聪</v>
          </cell>
        </row>
        <row r="6459">
          <cell r="A6459" t="str">
            <v>SZ2622042</v>
          </cell>
          <cell r="B6459" t="str">
            <v>马开诚</v>
          </cell>
          <cell r="C6459" t="str">
            <v>白娇</v>
          </cell>
        </row>
        <row r="6460">
          <cell r="A6460" t="str">
            <v>SX2622026</v>
          </cell>
          <cell r="B6460" t="str">
            <v>何宇</v>
          </cell>
          <cell r="C6460" t="str">
            <v>白娇</v>
          </cell>
        </row>
        <row r="6461">
          <cell r="A6461" t="str">
            <v>SF2612036</v>
          </cell>
          <cell r="B6461" t="str">
            <v>李子洋</v>
          </cell>
          <cell r="C6461" t="str">
            <v>刘艺卉</v>
          </cell>
        </row>
        <row r="6462">
          <cell r="A6462" t="str">
            <v>SZ2620020</v>
          </cell>
          <cell r="B6462" t="str">
            <v>郭汉亮</v>
          </cell>
          <cell r="C6462" t="str">
            <v>秦智</v>
          </cell>
        </row>
        <row r="6463">
          <cell r="A6463" t="str">
            <v>SZ2620021</v>
          </cell>
          <cell r="B6463" t="str">
            <v>罗伟</v>
          </cell>
          <cell r="C6463" t="str">
            <v>秦智</v>
          </cell>
        </row>
        <row r="6464">
          <cell r="A6464" t="str">
            <v>SZ2609106</v>
          </cell>
          <cell r="B6464" t="str">
            <v>王乐晨</v>
          </cell>
          <cell r="C6464" t="str">
            <v>陈健福</v>
          </cell>
        </row>
        <row r="6465">
          <cell r="A6465" t="str">
            <v>SZ2620022</v>
          </cell>
          <cell r="B6465" t="str">
            <v>胡涵</v>
          </cell>
          <cell r="C6465" t="str">
            <v>曹镜</v>
          </cell>
        </row>
        <row r="6466">
          <cell r="A6466" t="str">
            <v>SZ2607020</v>
          </cell>
          <cell r="B6466" t="str">
            <v>韩笑</v>
          </cell>
          <cell r="C6466" t="str">
            <v>罗奎</v>
          </cell>
        </row>
        <row r="6467">
          <cell r="A6467" t="str">
            <v>SX2622027</v>
          </cell>
          <cell r="B6467" t="str">
            <v>耿欣</v>
          </cell>
          <cell r="C6467" t="str">
            <v>周伟伟</v>
          </cell>
        </row>
        <row r="6468">
          <cell r="A6468" t="str">
            <v>SX2609062</v>
          </cell>
          <cell r="B6468" t="str">
            <v>黄铭语</v>
          </cell>
          <cell r="C6468" t="str">
            <v>李静</v>
          </cell>
        </row>
        <row r="6469">
          <cell r="A6469" t="str">
            <v>SZ2609107</v>
          </cell>
          <cell r="B6469" t="str">
            <v>吴鸿辉</v>
          </cell>
          <cell r="C6469" t="str">
            <v>李静</v>
          </cell>
        </row>
        <row r="6470">
          <cell r="A6470" t="str">
            <v>SZ2620023</v>
          </cell>
          <cell r="B6470" t="str">
            <v>王赫</v>
          </cell>
          <cell r="C6470" t="str">
            <v>雷波</v>
          </cell>
        </row>
        <row r="6471">
          <cell r="A6471" t="str">
            <v>SX2624019</v>
          </cell>
          <cell r="B6471" t="str">
            <v>桂杰</v>
          </cell>
          <cell r="C6471" t="str">
            <v>吴巧云</v>
          </cell>
        </row>
        <row r="6472">
          <cell r="A6472" t="str">
            <v>SX2615087</v>
          </cell>
          <cell r="B6472" t="str">
            <v>张毅</v>
          </cell>
          <cell r="C6472" t="str">
            <v>李汇军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0"/>
  <sheetViews>
    <sheetView tabSelected="1" zoomScale="85" zoomScaleNormal="85" workbookViewId="0">
      <pane ySplit="1" topLeftCell="A2" activePane="bottomLeft" state="frozen"/>
      <selection/>
      <selection pane="bottomLeft" activeCell="D342" sqref="D342"/>
    </sheetView>
  </sheetViews>
  <sheetFormatPr defaultColWidth="9.12962962962963" defaultRowHeight="15.6"/>
  <cols>
    <col min="1" max="1" width="21.4444444444444" style="1" customWidth="1"/>
    <col min="2" max="2" width="12.1111111111111" style="1" customWidth="1"/>
    <col min="3" max="3" width="10.1111111111111" style="1" customWidth="1"/>
    <col min="4" max="4" width="12.4444444444444" style="2" customWidth="1"/>
    <col min="5" max="5" width="14.2222222222222" style="3" customWidth="1"/>
    <col min="6" max="6" width="10.1111111111111" style="4" customWidth="1"/>
    <col min="7" max="7" width="7.77777777777778" style="1" customWidth="1"/>
    <col min="8" max="9" width="10.1111111111111" style="1" customWidth="1"/>
    <col min="10" max="10" width="12.4444444444444" style="1" customWidth="1"/>
    <col min="11" max="11" width="35.5555555555556" style="5" customWidth="1"/>
    <col min="12" max="12" width="24.4444444444444" style="5" customWidth="1"/>
    <col min="13" max="16384" width="9.12962962962963" style="6"/>
  </cols>
  <sheetData>
    <row r="1" customFormat="1" ht="31.2" spans="1:12">
      <c r="A1" s="7" t="s">
        <v>0</v>
      </c>
      <c r="B1" s="7" t="s">
        <v>1</v>
      </c>
      <c r="C1" s="7" t="s">
        <v>2</v>
      </c>
      <c r="D1" s="8" t="s">
        <v>3</v>
      </c>
      <c r="E1" s="9" t="s">
        <v>4</v>
      </c>
      <c r="F1" s="10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11" t="s">
        <v>10</v>
      </c>
      <c r="L1" s="11" t="s">
        <v>11</v>
      </c>
    </row>
    <row r="2" spans="1:12">
      <c r="A2" s="12" t="s">
        <v>12</v>
      </c>
      <c r="B2" s="13" t="s">
        <v>13</v>
      </c>
      <c r="C2" s="13" t="s">
        <v>14</v>
      </c>
      <c r="D2" s="14" t="str">
        <f t="shared" ref="D2:D51" si="0">MID(B2,3,2)</f>
        <v>26</v>
      </c>
      <c r="E2" s="15" t="s">
        <v>15</v>
      </c>
      <c r="F2" s="16">
        <v>2550</v>
      </c>
      <c r="G2" s="17">
        <v>13</v>
      </c>
      <c r="H2" s="17">
        <f t="shared" ref="H2:H65" si="1">G2*F2</f>
        <v>33150</v>
      </c>
      <c r="I2" s="17">
        <v>48</v>
      </c>
      <c r="J2" s="17">
        <f t="shared" ref="J2:J42" si="2">I2*F2</f>
        <v>122400</v>
      </c>
      <c r="K2" s="13" t="s">
        <v>16</v>
      </c>
      <c r="L2" s="13"/>
    </row>
    <row r="3" spans="1:12">
      <c r="A3" s="12" t="s">
        <v>12</v>
      </c>
      <c r="B3" s="13" t="s">
        <v>17</v>
      </c>
      <c r="C3" s="13" t="s">
        <v>18</v>
      </c>
      <c r="D3" s="14" t="str">
        <f t="shared" si="0"/>
        <v>26</v>
      </c>
      <c r="E3" s="15" t="s">
        <v>15</v>
      </c>
      <c r="F3" s="16">
        <v>2550</v>
      </c>
      <c r="G3" s="17">
        <v>13</v>
      </c>
      <c r="H3" s="17">
        <f t="shared" si="1"/>
        <v>33150</v>
      </c>
      <c r="I3" s="17">
        <v>48</v>
      </c>
      <c r="J3" s="17">
        <f t="shared" si="2"/>
        <v>122400</v>
      </c>
      <c r="K3" s="13" t="s">
        <v>19</v>
      </c>
      <c r="L3" s="13"/>
    </row>
    <row r="4" spans="1:12">
      <c r="A4" s="12" t="s">
        <v>12</v>
      </c>
      <c r="B4" s="13" t="s">
        <v>20</v>
      </c>
      <c r="C4" s="13" t="s">
        <v>21</v>
      </c>
      <c r="D4" s="14" t="str">
        <f t="shared" si="0"/>
        <v>26</v>
      </c>
      <c r="E4" s="15" t="s">
        <v>15</v>
      </c>
      <c r="F4" s="16">
        <v>2550</v>
      </c>
      <c r="G4" s="17">
        <v>13</v>
      </c>
      <c r="H4" s="17">
        <f t="shared" si="1"/>
        <v>33150</v>
      </c>
      <c r="I4" s="17">
        <v>48</v>
      </c>
      <c r="J4" s="17">
        <f t="shared" si="2"/>
        <v>122400</v>
      </c>
      <c r="K4" s="13" t="s">
        <v>22</v>
      </c>
      <c r="L4" s="13"/>
    </row>
    <row r="5" spans="1:12">
      <c r="A5" s="12" t="s">
        <v>12</v>
      </c>
      <c r="B5" s="13" t="s">
        <v>23</v>
      </c>
      <c r="C5" s="13" t="s">
        <v>24</v>
      </c>
      <c r="D5" s="14" t="str">
        <f t="shared" si="0"/>
        <v>26</v>
      </c>
      <c r="E5" s="15" t="s">
        <v>15</v>
      </c>
      <c r="F5" s="16">
        <v>2550</v>
      </c>
      <c r="G5" s="17">
        <v>13</v>
      </c>
      <c r="H5" s="17">
        <f t="shared" si="1"/>
        <v>33150</v>
      </c>
      <c r="I5" s="17">
        <v>48</v>
      </c>
      <c r="J5" s="17">
        <f t="shared" si="2"/>
        <v>122400</v>
      </c>
      <c r="K5" s="13" t="s">
        <v>25</v>
      </c>
      <c r="L5" s="13"/>
    </row>
    <row r="6" spans="1:12">
      <c r="A6" s="12" t="s">
        <v>12</v>
      </c>
      <c r="B6" s="13" t="s">
        <v>26</v>
      </c>
      <c r="C6" s="13" t="s">
        <v>27</v>
      </c>
      <c r="D6" s="14" t="str">
        <f t="shared" si="0"/>
        <v>26</v>
      </c>
      <c r="E6" s="15" t="s">
        <v>15</v>
      </c>
      <c r="F6" s="16">
        <v>2550</v>
      </c>
      <c r="G6" s="17">
        <v>13</v>
      </c>
      <c r="H6" s="17">
        <f t="shared" si="1"/>
        <v>33150</v>
      </c>
      <c r="I6" s="17">
        <v>48</v>
      </c>
      <c r="J6" s="17">
        <f t="shared" si="2"/>
        <v>122400</v>
      </c>
      <c r="K6" s="13" t="s">
        <v>28</v>
      </c>
      <c r="L6" s="13"/>
    </row>
    <row r="7" spans="1:12">
      <c r="A7" s="12" t="s">
        <v>12</v>
      </c>
      <c r="B7" s="13" t="s">
        <v>29</v>
      </c>
      <c r="C7" s="13" t="s">
        <v>30</v>
      </c>
      <c r="D7" s="14" t="str">
        <f t="shared" si="0"/>
        <v>26</v>
      </c>
      <c r="E7" s="15" t="s">
        <v>15</v>
      </c>
      <c r="F7" s="16">
        <v>2550</v>
      </c>
      <c r="G7" s="17">
        <v>13</v>
      </c>
      <c r="H7" s="17">
        <f t="shared" si="1"/>
        <v>33150</v>
      </c>
      <c r="I7" s="17">
        <v>48</v>
      </c>
      <c r="J7" s="17">
        <f t="shared" si="2"/>
        <v>122400</v>
      </c>
      <c r="K7" s="13" t="s">
        <v>31</v>
      </c>
      <c r="L7" s="13"/>
    </row>
    <row r="8" spans="1:12">
      <c r="A8" s="12" t="s">
        <v>12</v>
      </c>
      <c r="B8" s="13" t="s">
        <v>32</v>
      </c>
      <c r="C8" s="13" t="s">
        <v>33</v>
      </c>
      <c r="D8" s="14" t="str">
        <f t="shared" si="0"/>
        <v>26</v>
      </c>
      <c r="E8" s="15" t="s">
        <v>15</v>
      </c>
      <c r="F8" s="16">
        <v>2550</v>
      </c>
      <c r="G8" s="17">
        <v>13</v>
      </c>
      <c r="H8" s="17">
        <f t="shared" si="1"/>
        <v>33150</v>
      </c>
      <c r="I8" s="17">
        <v>48</v>
      </c>
      <c r="J8" s="17">
        <f t="shared" si="2"/>
        <v>122400</v>
      </c>
      <c r="K8" s="13" t="s">
        <v>34</v>
      </c>
      <c r="L8" s="13"/>
    </row>
    <row r="9" spans="1:12">
      <c r="A9" s="12" t="s">
        <v>12</v>
      </c>
      <c r="B9" s="13" t="s">
        <v>35</v>
      </c>
      <c r="C9" s="13" t="s">
        <v>36</v>
      </c>
      <c r="D9" s="14" t="str">
        <f t="shared" si="0"/>
        <v>26</v>
      </c>
      <c r="E9" s="15" t="s">
        <v>15</v>
      </c>
      <c r="F9" s="16">
        <v>2550</v>
      </c>
      <c r="G9" s="17">
        <v>13</v>
      </c>
      <c r="H9" s="17">
        <f t="shared" si="1"/>
        <v>33150</v>
      </c>
      <c r="I9" s="17">
        <v>48</v>
      </c>
      <c r="J9" s="17">
        <f t="shared" si="2"/>
        <v>122400</v>
      </c>
      <c r="K9" s="13" t="s">
        <v>37</v>
      </c>
      <c r="L9" s="13"/>
    </row>
    <row r="10" spans="1:12">
      <c r="A10" s="12" t="s">
        <v>12</v>
      </c>
      <c r="B10" s="13" t="s">
        <v>38</v>
      </c>
      <c r="C10" s="13" t="s">
        <v>39</v>
      </c>
      <c r="D10" s="14" t="str">
        <f t="shared" si="0"/>
        <v>26</v>
      </c>
      <c r="E10" s="15" t="s">
        <v>15</v>
      </c>
      <c r="F10" s="16">
        <v>2550</v>
      </c>
      <c r="G10" s="17">
        <v>13</v>
      </c>
      <c r="H10" s="17">
        <f t="shared" si="1"/>
        <v>33150</v>
      </c>
      <c r="I10" s="17">
        <v>60</v>
      </c>
      <c r="J10" s="17">
        <f t="shared" si="2"/>
        <v>153000</v>
      </c>
      <c r="K10" s="13" t="s">
        <v>40</v>
      </c>
      <c r="L10" s="13" t="s">
        <v>41</v>
      </c>
    </row>
    <row r="11" spans="1:12">
      <c r="A11" s="12" t="s">
        <v>12</v>
      </c>
      <c r="B11" s="13" t="s">
        <v>42</v>
      </c>
      <c r="C11" s="13" t="s">
        <v>43</v>
      </c>
      <c r="D11" s="14" t="str">
        <f t="shared" si="0"/>
        <v>26</v>
      </c>
      <c r="E11" s="15" t="s">
        <v>15</v>
      </c>
      <c r="F11" s="16">
        <v>2550</v>
      </c>
      <c r="G11" s="17">
        <v>13</v>
      </c>
      <c r="H11" s="17">
        <f t="shared" si="1"/>
        <v>33150</v>
      </c>
      <c r="I11" s="17">
        <v>48</v>
      </c>
      <c r="J11" s="17">
        <f t="shared" si="2"/>
        <v>122400</v>
      </c>
      <c r="K11" s="13" t="s">
        <v>44</v>
      </c>
      <c r="L11" s="13"/>
    </row>
    <row r="12" spans="1:12">
      <c r="A12" s="12" t="s">
        <v>12</v>
      </c>
      <c r="B12" s="13" t="s">
        <v>45</v>
      </c>
      <c r="C12" s="13" t="s">
        <v>46</v>
      </c>
      <c r="D12" s="14" t="str">
        <f t="shared" si="0"/>
        <v>26</v>
      </c>
      <c r="E12" s="15" t="s">
        <v>15</v>
      </c>
      <c r="F12" s="16">
        <v>2550</v>
      </c>
      <c r="G12" s="17">
        <v>13</v>
      </c>
      <c r="H12" s="17">
        <f t="shared" si="1"/>
        <v>33150</v>
      </c>
      <c r="I12" s="17">
        <v>48</v>
      </c>
      <c r="J12" s="17">
        <f t="shared" si="2"/>
        <v>122400</v>
      </c>
      <c r="K12" s="13" t="s">
        <v>47</v>
      </c>
      <c r="L12" s="13"/>
    </row>
    <row r="13" spans="1:12">
      <c r="A13" s="12" t="s">
        <v>12</v>
      </c>
      <c r="B13" s="18" t="s">
        <v>48</v>
      </c>
      <c r="C13" s="18" t="s">
        <v>49</v>
      </c>
      <c r="D13" s="14" t="str">
        <f t="shared" si="0"/>
        <v>25</v>
      </c>
      <c r="E13" s="19">
        <v>46266</v>
      </c>
      <c r="F13" s="16">
        <v>2550</v>
      </c>
      <c r="G13" s="17">
        <v>12</v>
      </c>
      <c r="H13" s="17">
        <f t="shared" si="1"/>
        <v>30600</v>
      </c>
      <c r="I13" s="17">
        <v>35</v>
      </c>
      <c r="J13" s="17">
        <f t="shared" si="2"/>
        <v>89250</v>
      </c>
      <c r="K13" s="18" t="s">
        <v>50</v>
      </c>
      <c r="L13" s="13"/>
    </row>
    <row r="14" spans="1:12">
      <c r="A14" s="12" t="s">
        <v>12</v>
      </c>
      <c r="B14" s="18" t="s">
        <v>51</v>
      </c>
      <c r="C14" s="18" t="s">
        <v>52</v>
      </c>
      <c r="D14" s="14" t="str">
        <f t="shared" si="0"/>
        <v>25</v>
      </c>
      <c r="E14" s="19">
        <v>46266</v>
      </c>
      <c r="F14" s="16">
        <v>2550</v>
      </c>
      <c r="G14" s="17">
        <v>12</v>
      </c>
      <c r="H14" s="17">
        <f t="shared" si="1"/>
        <v>30600</v>
      </c>
      <c r="I14" s="17">
        <v>35</v>
      </c>
      <c r="J14" s="17">
        <f t="shared" si="2"/>
        <v>89250</v>
      </c>
      <c r="K14" s="18" t="s">
        <v>53</v>
      </c>
      <c r="L14" s="13"/>
    </row>
    <row r="15" spans="1:12">
      <c r="A15" s="12" t="s">
        <v>12</v>
      </c>
      <c r="B15" s="18" t="s">
        <v>54</v>
      </c>
      <c r="C15" s="18" t="s">
        <v>55</v>
      </c>
      <c r="D15" s="14" t="str">
        <f t="shared" si="0"/>
        <v>25</v>
      </c>
      <c r="E15" s="19">
        <v>46266</v>
      </c>
      <c r="F15" s="16">
        <v>2550</v>
      </c>
      <c r="G15" s="17">
        <v>12</v>
      </c>
      <c r="H15" s="17">
        <f t="shared" si="1"/>
        <v>30600</v>
      </c>
      <c r="I15" s="17">
        <v>35</v>
      </c>
      <c r="J15" s="17">
        <f t="shared" si="2"/>
        <v>89250</v>
      </c>
      <c r="K15" s="18" t="s">
        <v>53</v>
      </c>
      <c r="L15" s="13"/>
    </row>
    <row r="16" spans="1:12">
      <c r="A16" s="12" t="s">
        <v>12</v>
      </c>
      <c r="B16" s="18" t="s">
        <v>56</v>
      </c>
      <c r="C16" s="18" t="s">
        <v>57</v>
      </c>
      <c r="D16" s="14" t="str">
        <f t="shared" si="0"/>
        <v>25</v>
      </c>
      <c r="E16" s="19">
        <v>46266</v>
      </c>
      <c r="F16" s="16">
        <v>2550</v>
      </c>
      <c r="G16" s="17">
        <v>12</v>
      </c>
      <c r="H16" s="17">
        <f t="shared" si="1"/>
        <v>30600</v>
      </c>
      <c r="I16" s="17">
        <v>35</v>
      </c>
      <c r="J16" s="17">
        <f t="shared" si="2"/>
        <v>89250</v>
      </c>
      <c r="K16" s="18" t="s">
        <v>16</v>
      </c>
      <c r="L16" s="13"/>
    </row>
    <row r="17" spans="1:12">
      <c r="A17" s="12" t="s">
        <v>12</v>
      </c>
      <c r="B17" s="18" t="s">
        <v>58</v>
      </c>
      <c r="C17" s="18" t="s">
        <v>59</v>
      </c>
      <c r="D17" s="14" t="str">
        <f t="shared" si="0"/>
        <v>25</v>
      </c>
      <c r="E17" s="19">
        <v>46266</v>
      </c>
      <c r="F17" s="16">
        <v>2550</v>
      </c>
      <c r="G17" s="17">
        <v>12</v>
      </c>
      <c r="H17" s="17">
        <f t="shared" si="1"/>
        <v>30600</v>
      </c>
      <c r="I17" s="17">
        <v>35</v>
      </c>
      <c r="J17" s="17">
        <f t="shared" si="2"/>
        <v>89250</v>
      </c>
      <c r="K17" s="18" t="s">
        <v>16</v>
      </c>
      <c r="L17" s="13"/>
    </row>
    <row r="18" spans="1:12">
      <c r="A18" s="12" t="s">
        <v>12</v>
      </c>
      <c r="B18" s="18" t="s">
        <v>60</v>
      </c>
      <c r="C18" s="18" t="s">
        <v>61</v>
      </c>
      <c r="D18" s="14" t="str">
        <f t="shared" si="0"/>
        <v>25</v>
      </c>
      <c r="E18" s="19">
        <v>46266</v>
      </c>
      <c r="F18" s="16">
        <v>2550</v>
      </c>
      <c r="G18" s="17">
        <v>12</v>
      </c>
      <c r="H18" s="17">
        <f t="shared" si="1"/>
        <v>30600</v>
      </c>
      <c r="I18" s="17">
        <v>35</v>
      </c>
      <c r="J18" s="17">
        <f t="shared" si="2"/>
        <v>89250</v>
      </c>
      <c r="K18" s="18" t="s">
        <v>62</v>
      </c>
      <c r="L18" s="13"/>
    </row>
    <row r="19" spans="1:12">
      <c r="A19" s="12" t="s">
        <v>12</v>
      </c>
      <c r="B19" s="18" t="s">
        <v>63</v>
      </c>
      <c r="C19" s="18" t="s">
        <v>64</v>
      </c>
      <c r="D19" s="14" t="str">
        <f t="shared" si="0"/>
        <v>25</v>
      </c>
      <c r="E19" s="19">
        <v>46266</v>
      </c>
      <c r="F19" s="16">
        <v>2550</v>
      </c>
      <c r="G19" s="17">
        <v>12</v>
      </c>
      <c r="H19" s="17">
        <f t="shared" si="1"/>
        <v>30600</v>
      </c>
      <c r="I19" s="17">
        <v>35</v>
      </c>
      <c r="J19" s="17">
        <f t="shared" si="2"/>
        <v>89250</v>
      </c>
      <c r="K19" s="18" t="s">
        <v>62</v>
      </c>
      <c r="L19" s="13"/>
    </row>
    <row r="20" spans="1:12">
      <c r="A20" s="12" t="s">
        <v>12</v>
      </c>
      <c r="B20" s="18" t="s">
        <v>65</v>
      </c>
      <c r="C20" s="18" t="s">
        <v>66</v>
      </c>
      <c r="D20" s="14" t="str">
        <f t="shared" si="0"/>
        <v>25</v>
      </c>
      <c r="E20" s="19">
        <v>46266</v>
      </c>
      <c r="F20" s="16">
        <v>2550</v>
      </c>
      <c r="G20" s="17">
        <v>12</v>
      </c>
      <c r="H20" s="17">
        <f t="shared" si="1"/>
        <v>30600</v>
      </c>
      <c r="I20" s="17">
        <v>35</v>
      </c>
      <c r="J20" s="17">
        <f t="shared" si="2"/>
        <v>89250</v>
      </c>
      <c r="K20" s="18" t="s">
        <v>67</v>
      </c>
      <c r="L20" s="13"/>
    </row>
    <row r="21" spans="1:12">
      <c r="A21" s="12" t="s">
        <v>12</v>
      </c>
      <c r="B21" s="18" t="s">
        <v>68</v>
      </c>
      <c r="C21" s="18" t="s">
        <v>69</v>
      </c>
      <c r="D21" s="14" t="str">
        <f t="shared" si="0"/>
        <v>25</v>
      </c>
      <c r="E21" s="19">
        <v>46266</v>
      </c>
      <c r="F21" s="16">
        <v>2550</v>
      </c>
      <c r="G21" s="17">
        <v>12</v>
      </c>
      <c r="H21" s="17">
        <f t="shared" si="1"/>
        <v>30600</v>
      </c>
      <c r="I21" s="17">
        <v>35</v>
      </c>
      <c r="J21" s="17">
        <f t="shared" si="2"/>
        <v>89250</v>
      </c>
      <c r="K21" s="18" t="s">
        <v>70</v>
      </c>
      <c r="L21" s="13"/>
    </row>
    <row r="22" spans="1:12">
      <c r="A22" s="12" t="s">
        <v>12</v>
      </c>
      <c r="B22" s="18" t="s">
        <v>71</v>
      </c>
      <c r="C22" s="18" t="s">
        <v>72</v>
      </c>
      <c r="D22" s="14" t="str">
        <f t="shared" si="0"/>
        <v>25</v>
      </c>
      <c r="E22" s="19">
        <v>46266</v>
      </c>
      <c r="F22" s="16">
        <v>2550</v>
      </c>
      <c r="G22" s="17">
        <v>12</v>
      </c>
      <c r="H22" s="17">
        <f t="shared" si="1"/>
        <v>30600</v>
      </c>
      <c r="I22" s="17">
        <v>35</v>
      </c>
      <c r="J22" s="17">
        <f t="shared" si="2"/>
        <v>89250</v>
      </c>
      <c r="K22" s="18" t="s">
        <v>73</v>
      </c>
      <c r="L22" s="13"/>
    </row>
    <row r="23" spans="1:12">
      <c r="A23" s="12" t="s">
        <v>12</v>
      </c>
      <c r="B23" s="18" t="s">
        <v>74</v>
      </c>
      <c r="C23" s="18" t="s">
        <v>75</v>
      </c>
      <c r="D23" s="14" t="str">
        <f t="shared" si="0"/>
        <v>25</v>
      </c>
      <c r="E23" s="19">
        <v>46266</v>
      </c>
      <c r="F23" s="16">
        <v>2550</v>
      </c>
      <c r="G23" s="17">
        <v>12</v>
      </c>
      <c r="H23" s="17">
        <f t="shared" si="1"/>
        <v>30600</v>
      </c>
      <c r="I23" s="17">
        <v>35</v>
      </c>
      <c r="J23" s="17">
        <f t="shared" si="2"/>
        <v>89250</v>
      </c>
      <c r="K23" s="18" t="s">
        <v>76</v>
      </c>
      <c r="L23" s="13"/>
    </row>
    <row r="24" spans="1:12">
      <c r="A24" s="12" t="s">
        <v>12</v>
      </c>
      <c r="B24" s="18" t="s">
        <v>77</v>
      </c>
      <c r="C24" s="18" t="s">
        <v>78</v>
      </c>
      <c r="D24" s="14" t="str">
        <f t="shared" si="0"/>
        <v>25</v>
      </c>
      <c r="E24" s="19">
        <v>46266</v>
      </c>
      <c r="F24" s="16">
        <v>2550</v>
      </c>
      <c r="G24" s="17">
        <v>12</v>
      </c>
      <c r="H24" s="17">
        <f t="shared" si="1"/>
        <v>30600</v>
      </c>
      <c r="I24" s="17">
        <v>35</v>
      </c>
      <c r="J24" s="17">
        <f t="shared" si="2"/>
        <v>89250</v>
      </c>
      <c r="K24" s="18" t="s">
        <v>79</v>
      </c>
      <c r="L24" s="13"/>
    </row>
    <row r="25" spans="1:12">
      <c r="A25" s="12" t="s">
        <v>12</v>
      </c>
      <c r="B25" s="18" t="s">
        <v>80</v>
      </c>
      <c r="C25" s="18" t="s">
        <v>81</v>
      </c>
      <c r="D25" s="14" t="str">
        <f t="shared" si="0"/>
        <v>25</v>
      </c>
      <c r="E25" s="19">
        <v>46266</v>
      </c>
      <c r="F25" s="16">
        <v>2550</v>
      </c>
      <c r="G25" s="17">
        <v>12</v>
      </c>
      <c r="H25" s="17">
        <f t="shared" si="1"/>
        <v>30600</v>
      </c>
      <c r="I25" s="17">
        <v>35</v>
      </c>
      <c r="J25" s="17">
        <f t="shared" si="2"/>
        <v>89250</v>
      </c>
      <c r="K25" s="18" t="s">
        <v>82</v>
      </c>
      <c r="L25" s="13"/>
    </row>
    <row r="26" spans="1:12">
      <c r="A26" s="12" t="s">
        <v>12</v>
      </c>
      <c r="B26" s="18" t="s">
        <v>83</v>
      </c>
      <c r="C26" s="18" t="s">
        <v>84</v>
      </c>
      <c r="D26" s="14" t="str">
        <f t="shared" si="0"/>
        <v>25</v>
      </c>
      <c r="E26" s="19">
        <v>46266</v>
      </c>
      <c r="F26" s="16">
        <v>2550</v>
      </c>
      <c r="G26" s="17">
        <v>12</v>
      </c>
      <c r="H26" s="17">
        <f t="shared" si="1"/>
        <v>30600</v>
      </c>
      <c r="I26" s="17">
        <v>35</v>
      </c>
      <c r="J26" s="17">
        <f t="shared" si="2"/>
        <v>89250</v>
      </c>
      <c r="K26" s="18" t="s">
        <v>82</v>
      </c>
      <c r="L26" s="13"/>
    </row>
    <row r="27" spans="1:12">
      <c r="A27" s="12" t="s">
        <v>12</v>
      </c>
      <c r="B27" s="18" t="s">
        <v>85</v>
      </c>
      <c r="C27" s="18" t="s">
        <v>86</v>
      </c>
      <c r="D27" s="14" t="str">
        <f t="shared" si="0"/>
        <v>25</v>
      </c>
      <c r="E27" s="19">
        <v>46266</v>
      </c>
      <c r="F27" s="16">
        <v>2550</v>
      </c>
      <c r="G27" s="17">
        <v>12</v>
      </c>
      <c r="H27" s="17">
        <f t="shared" si="1"/>
        <v>30600</v>
      </c>
      <c r="I27" s="17">
        <v>35</v>
      </c>
      <c r="J27" s="17">
        <f t="shared" si="2"/>
        <v>89250</v>
      </c>
      <c r="K27" s="18" t="s">
        <v>87</v>
      </c>
      <c r="L27" s="13"/>
    </row>
    <row r="28" spans="1:12">
      <c r="A28" s="12" t="s">
        <v>12</v>
      </c>
      <c r="B28" s="18" t="s">
        <v>88</v>
      </c>
      <c r="C28" s="18" t="s">
        <v>89</v>
      </c>
      <c r="D28" s="14" t="str">
        <f t="shared" si="0"/>
        <v>25</v>
      </c>
      <c r="E28" s="19">
        <v>46266</v>
      </c>
      <c r="F28" s="16">
        <v>2550</v>
      </c>
      <c r="G28" s="17">
        <v>12</v>
      </c>
      <c r="H28" s="17">
        <f t="shared" si="1"/>
        <v>30600</v>
      </c>
      <c r="I28" s="17">
        <v>35</v>
      </c>
      <c r="J28" s="17">
        <f t="shared" si="2"/>
        <v>89250</v>
      </c>
      <c r="K28" s="18" t="s">
        <v>90</v>
      </c>
      <c r="L28" s="13"/>
    </row>
    <row r="29" spans="1:12">
      <c r="A29" s="12" t="s">
        <v>12</v>
      </c>
      <c r="B29" s="18" t="s">
        <v>91</v>
      </c>
      <c r="C29" s="18" t="s">
        <v>92</v>
      </c>
      <c r="D29" s="14" t="str">
        <f t="shared" si="0"/>
        <v>25</v>
      </c>
      <c r="E29" s="19">
        <v>46266</v>
      </c>
      <c r="F29" s="16">
        <v>2550</v>
      </c>
      <c r="G29" s="17">
        <v>12</v>
      </c>
      <c r="H29" s="17">
        <f t="shared" si="1"/>
        <v>30600</v>
      </c>
      <c r="I29" s="17">
        <v>35</v>
      </c>
      <c r="J29" s="17">
        <f t="shared" si="2"/>
        <v>89250</v>
      </c>
      <c r="K29" s="18" t="s">
        <v>31</v>
      </c>
      <c r="L29" s="13"/>
    </row>
    <row r="30" spans="1:12">
      <c r="A30" s="12" t="s">
        <v>12</v>
      </c>
      <c r="B30" s="18" t="s">
        <v>93</v>
      </c>
      <c r="C30" s="18" t="s">
        <v>94</v>
      </c>
      <c r="D30" s="14" t="str">
        <f t="shared" si="0"/>
        <v>25</v>
      </c>
      <c r="E30" s="19">
        <v>46266</v>
      </c>
      <c r="F30" s="16">
        <v>2550</v>
      </c>
      <c r="G30" s="17">
        <v>12</v>
      </c>
      <c r="H30" s="17">
        <f t="shared" si="1"/>
        <v>30600</v>
      </c>
      <c r="I30" s="17">
        <v>35</v>
      </c>
      <c r="J30" s="17">
        <f t="shared" si="2"/>
        <v>89250</v>
      </c>
      <c r="K30" s="18" t="s">
        <v>95</v>
      </c>
      <c r="L30" s="13"/>
    </row>
    <row r="31" spans="1:12">
      <c r="A31" s="12" t="s">
        <v>12</v>
      </c>
      <c r="B31" s="18" t="s">
        <v>96</v>
      </c>
      <c r="C31" s="18" t="s">
        <v>97</v>
      </c>
      <c r="D31" s="14" t="str">
        <f t="shared" si="0"/>
        <v>25</v>
      </c>
      <c r="E31" s="19">
        <v>46266</v>
      </c>
      <c r="F31" s="16">
        <v>2550</v>
      </c>
      <c r="G31" s="17">
        <v>12</v>
      </c>
      <c r="H31" s="17">
        <f t="shared" si="1"/>
        <v>30600</v>
      </c>
      <c r="I31" s="17">
        <v>35</v>
      </c>
      <c r="J31" s="17">
        <f t="shared" si="2"/>
        <v>89250</v>
      </c>
      <c r="K31" s="18" t="s">
        <v>40</v>
      </c>
      <c r="L31" s="13"/>
    </row>
    <row r="32" spans="1:12">
      <c r="A32" s="12" t="s">
        <v>12</v>
      </c>
      <c r="B32" s="18" t="s">
        <v>98</v>
      </c>
      <c r="C32" s="18" t="s">
        <v>99</v>
      </c>
      <c r="D32" s="14" t="str">
        <f t="shared" si="0"/>
        <v>25</v>
      </c>
      <c r="E32" s="19">
        <v>46266</v>
      </c>
      <c r="F32" s="16">
        <v>2550</v>
      </c>
      <c r="G32" s="17">
        <v>12</v>
      </c>
      <c r="H32" s="17">
        <f t="shared" si="1"/>
        <v>30600</v>
      </c>
      <c r="I32" s="17">
        <v>35</v>
      </c>
      <c r="J32" s="17">
        <f t="shared" si="2"/>
        <v>89250</v>
      </c>
      <c r="K32" s="18" t="s">
        <v>100</v>
      </c>
      <c r="L32" s="13"/>
    </row>
    <row r="33" spans="1:12">
      <c r="A33" s="12" t="s">
        <v>12</v>
      </c>
      <c r="B33" s="18" t="s">
        <v>101</v>
      </c>
      <c r="C33" s="18" t="s">
        <v>102</v>
      </c>
      <c r="D33" s="14" t="str">
        <f t="shared" si="0"/>
        <v>25</v>
      </c>
      <c r="E33" s="19">
        <v>46266</v>
      </c>
      <c r="F33" s="16">
        <v>2550</v>
      </c>
      <c r="G33" s="17">
        <v>12</v>
      </c>
      <c r="H33" s="17">
        <f t="shared" si="1"/>
        <v>30600</v>
      </c>
      <c r="I33" s="17">
        <v>35</v>
      </c>
      <c r="J33" s="17">
        <f t="shared" si="2"/>
        <v>89250</v>
      </c>
      <c r="K33" s="18" t="s">
        <v>100</v>
      </c>
      <c r="L33" s="13"/>
    </row>
    <row r="34" spans="1:12">
      <c r="A34" s="12" t="s">
        <v>12</v>
      </c>
      <c r="B34" s="18" t="s">
        <v>103</v>
      </c>
      <c r="C34" s="18" t="s">
        <v>104</v>
      </c>
      <c r="D34" s="14" t="str">
        <f t="shared" si="0"/>
        <v>25</v>
      </c>
      <c r="E34" s="19">
        <v>46266</v>
      </c>
      <c r="F34" s="16">
        <v>2550</v>
      </c>
      <c r="G34" s="17">
        <v>12</v>
      </c>
      <c r="H34" s="17">
        <f t="shared" si="1"/>
        <v>30600</v>
      </c>
      <c r="I34" s="17">
        <v>35</v>
      </c>
      <c r="J34" s="17">
        <f t="shared" si="2"/>
        <v>89250</v>
      </c>
      <c r="K34" s="18" t="s">
        <v>100</v>
      </c>
      <c r="L34" s="13"/>
    </row>
    <row r="35" spans="1:12">
      <c r="A35" s="12" t="s">
        <v>12</v>
      </c>
      <c r="B35" s="18" t="s">
        <v>105</v>
      </c>
      <c r="C35" s="18" t="s">
        <v>106</v>
      </c>
      <c r="D35" s="14" t="str">
        <f t="shared" si="0"/>
        <v>24</v>
      </c>
      <c r="E35" s="19">
        <v>46266</v>
      </c>
      <c r="F35" s="16">
        <v>2550</v>
      </c>
      <c r="G35" s="17">
        <v>12</v>
      </c>
      <c r="H35" s="17">
        <f t="shared" si="1"/>
        <v>30600</v>
      </c>
      <c r="I35" s="17">
        <v>23</v>
      </c>
      <c r="J35" s="17">
        <f t="shared" si="2"/>
        <v>58650</v>
      </c>
      <c r="K35" s="18" t="s">
        <v>107</v>
      </c>
      <c r="L35" s="13"/>
    </row>
    <row r="36" spans="1:12">
      <c r="A36" s="12" t="s">
        <v>12</v>
      </c>
      <c r="B36" s="18" t="s">
        <v>108</v>
      </c>
      <c r="C36" s="18" t="s">
        <v>109</v>
      </c>
      <c r="D36" s="14" t="str">
        <f t="shared" si="0"/>
        <v>24</v>
      </c>
      <c r="E36" s="19">
        <v>46266</v>
      </c>
      <c r="F36" s="16">
        <v>2550</v>
      </c>
      <c r="G36" s="17">
        <v>12</v>
      </c>
      <c r="H36" s="17">
        <f t="shared" si="1"/>
        <v>30600</v>
      </c>
      <c r="I36" s="17">
        <v>35</v>
      </c>
      <c r="J36" s="17">
        <f t="shared" si="2"/>
        <v>89250</v>
      </c>
      <c r="K36" s="18" t="s">
        <v>110</v>
      </c>
      <c r="L36" s="13" t="s">
        <v>41</v>
      </c>
    </row>
    <row r="37" spans="1:12">
      <c r="A37" s="12" t="s">
        <v>12</v>
      </c>
      <c r="B37" s="18" t="s">
        <v>111</v>
      </c>
      <c r="C37" s="18" t="s">
        <v>112</v>
      </c>
      <c r="D37" s="14" t="str">
        <f t="shared" si="0"/>
        <v>24</v>
      </c>
      <c r="E37" s="19">
        <v>46266</v>
      </c>
      <c r="F37" s="16">
        <v>2550</v>
      </c>
      <c r="G37" s="17">
        <v>12</v>
      </c>
      <c r="H37" s="17">
        <f t="shared" si="1"/>
        <v>30600</v>
      </c>
      <c r="I37" s="17">
        <v>23</v>
      </c>
      <c r="J37" s="17">
        <f t="shared" si="2"/>
        <v>58650</v>
      </c>
      <c r="K37" s="18" t="s">
        <v>113</v>
      </c>
      <c r="L37" s="13"/>
    </row>
    <row r="38" spans="1:12">
      <c r="A38" s="12" t="s">
        <v>12</v>
      </c>
      <c r="B38" s="18" t="s">
        <v>114</v>
      </c>
      <c r="C38" s="18" t="s">
        <v>115</v>
      </c>
      <c r="D38" s="14" t="str">
        <f t="shared" si="0"/>
        <v>24</v>
      </c>
      <c r="E38" s="19">
        <v>46266</v>
      </c>
      <c r="F38" s="16">
        <v>2550</v>
      </c>
      <c r="G38" s="17">
        <v>12</v>
      </c>
      <c r="H38" s="17">
        <f t="shared" si="1"/>
        <v>30600</v>
      </c>
      <c r="I38" s="17">
        <v>23</v>
      </c>
      <c r="J38" s="17">
        <f t="shared" si="2"/>
        <v>58650</v>
      </c>
      <c r="K38" s="18" t="s">
        <v>113</v>
      </c>
      <c r="L38" s="13"/>
    </row>
    <row r="39" spans="1:12">
      <c r="A39" s="12" t="s">
        <v>12</v>
      </c>
      <c r="B39" s="18" t="s">
        <v>116</v>
      </c>
      <c r="C39" s="18" t="s">
        <v>117</v>
      </c>
      <c r="D39" s="14" t="str">
        <f t="shared" si="0"/>
        <v>24</v>
      </c>
      <c r="E39" s="19">
        <v>46266</v>
      </c>
      <c r="F39" s="16">
        <v>2550</v>
      </c>
      <c r="G39" s="17">
        <v>12</v>
      </c>
      <c r="H39" s="17">
        <f t="shared" si="1"/>
        <v>30600</v>
      </c>
      <c r="I39" s="17">
        <v>23</v>
      </c>
      <c r="J39" s="17">
        <f t="shared" si="2"/>
        <v>58650</v>
      </c>
      <c r="K39" s="18" t="s">
        <v>118</v>
      </c>
      <c r="L39" s="13"/>
    </row>
    <row r="40" spans="1:12">
      <c r="A40" s="12" t="s">
        <v>12</v>
      </c>
      <c r="B40" s="18" t="s">
        <v>119</v>
      </c>
      <c r="C40" s="18" t="s">
        <v>120</v>
      </c>
      <c r="D40" s="14" t="str">
        <f t="shared" si="0"/>
        <v>24</v>
      </c>
      <c r="E40" s="19">
        <v>46266</v>
      </c>
      <c r="F40" s="16">
        <v>2550</v>
      </c>
      <c r="G40" s="17">
        <v>12</v>
      </c>
      <c r="H40" s="17">
        <f t="shared" si="1"/>
        <v>30600</v>
      </c>
      <c r="I40" s="17">
        <v>18</v>
      </c>
      <c r="J40" s="17">
        <f t="shared" si="2"/>
        <v>45900</v>
      </c>
      <c r="K40" s="18" t="s">
        <v>25</v>
      </c>
      <c r="L40" s="13" t="s">
        <v>121</v>
      </c>
    </row>
    <row r="41" spans="1:12">
      <c r="A41" s="12" t="s">
        <v>12</v>
      </c>
      <c r="B41" s="18" t="s">
        <v>122</v>
      </c>
      <c r="C41" s="18" t="s">
        <v>123</v>
      </c>
      <c r="D41" s="14" t="str">
        <f t="shared" si="0"/>
        <v>24</v>
      </c>
      <c r="E41" s="19">
        <v>46266</v>
      </c>
      <c r="F41" s="16">
        <v>2550</v>
      </c>
      <c r="G41" s="17">
        <v>12</v>
      </c>
      <c r="H41" s="17">
        <f t="shared" si="1"/>
        <v>30600</v>
      </c>
      <c r="I41" s="17">
        <v>23</v>
      </c>
      <c r="J41" s="17">
        <f t="shared" si="2"/>
        <v>58650</v>
      </c>
      <c r="K41" s="18" t="s">
        <v>87</v>
      </c>
      <c r="L41" s="13"/>
    </row>
    <row r="42" spans="1:12">
      <c r="A42" s="12" t="s">
        <v>12</v>
      </c>
      <c r="B42" s="18" t="s">
        <v>124</v>
      </c>
      <c r="C42" s="18" t="s">
        <v>125</v>
      </c>
      <c r="D42" s="14" t="str">
        <f t="shared" si="0"/>
        <v>24</v>
      </c>
      <c r="E42" s="19">
        <v>46266</v>
      </c>
      <c r="F42" s="16">
        <v>2550</v>
      </c>
      <c r="G42" s="17">
        <v>12</v>
      </c>
      <c r="H42" s="17">
        <f t="shared" si="1"/>
        <v>30600</v>
      </c>
      <c r="I42" s="17">
        <v>23</v>
      </c>
      <c r="J42" s="17">
        <f t="shared" si="2"/>
        <v>58650</v>
      </c>
      <c r="K42" s="18" t="s">
        <v>126</v>
      </c>
      <c r="L42" s="13"/>
    </row>
    <row r="43" spans="1:12">
      <c r="A43" s="12" t="s">
        <v>12</v>
      </c>
      <c r="B43" s="18" t="s">
        <v>127</v>
      </c>
      <c r="C43" s="18" t="s">
        <v>128</v>
      </c>
      <c r="D43" s="14" t="str">
        <f t="shared" si="0"/>
        <v>23</v>
      </c>
      <c r="E43" s="19">
        <v>46266</v>
      </c>
      <c r="F43" s="16">
        <v>2550</v>
      </c>
      <c r="G43" s="17">
        <v>11</v>
      </c>
      <c r="H43" s="17">
        <f t="shared" si="1"/>
        <v>28050</v>
      </c>
      <c r="I43" s="17">
        <v>11</v>
      </c>
      <c r="J43" s="20">
        <v>28050</v>
      </c>
      <c r="K43" s="18" t="s">
        <v>129</v>
      </c>
      <c r="L43" s="13"/>
    </row>
    <row r="44" spans="1:12">
      <c r="A44" s="12" t="s">
        <v>12</v>
      </c>
      <c r="B44" s="21" t="s">
        <v>130</v>
      </c>
      <c r="C44" s="21" t="s">
        <v>131</v>
      </c>
      <c r="D44" s="14" t="str">
        <f t="shared" si="0"/>
        <v>23</v>
      </c>
      <c r="E44" s="19">
        <v>46266</v>
      </c>
      <c r="F44" s="16">
        <v>2550</v>
      </c>
      <c r="G44" s="17">
        <v>11</v>
      </c>
      <c r="H44" s="17">
        <f t="shared" si="1"/>
        <v>28050</v>
      </c>
      <c r="I44" s="17">
        <v>11</v>
      </c>
      <c r="J44" s="20">
        <v>28050</v>
      </c>
      <c r="K44" s="18" t="s">
        <v>62</v>
      </c>
      <c r="L44" s="13"/>
    </row>
    <row r="45" spans="1:12">
      <c r="A45" s="12" t="s">
        <v>12</v>
      </c>
      <c r="B45" s="21" t="s">
        <v>132</v>
      </c>
      <c r="C45" s="21" t="s">
        <v>133</v>
      </c>
      <c r="D45" s="14" t="str">
        <f t="shared" si="0"/>
        <v>23</v>
      </c>
      <c r="E45" s="19">
        <v>46266</v>
      </c>
      <c r="F45" s="16">
        <v>2550</v>
      </c>
      <c r="G45" s="17">
        <v>11</v>
      </c>
      <c r="H45" s="17">
        <f t="shared" si="1"/>
        <v>28050</v>
      </c>
      <c r="I45" s="17">
        <v>11</v>
      </c>
      <c r="J45" s="20">
        <v>28050</v>
      </c>
      <c r="K45" s="18" t="s">
        <v>25</v>
      </c>
      <c r="L45" s="13"/>
    </row>
    <row r="46" spans="1:12">
      <c r="A46" s="12" t="s">
        <v>12</v>
      </c>
      <c r="B46" s="18" t="s">
        <v>134</v>
      </c>
      <c r="C46" s="18" t="s">
        <v>135</v>
      </c>
      <c r="D46" s="14" t="str">
        <f t="shared" si="0"/>
        <v>23</v>
      </c>
      <c r="E46" s="19">
        <v>46266</v>
      </c>
      <c r="F46" s="16">
        <v>2550</v>
      </c>
      <c r="G46" s="17">
        <v>11</v>
      </c>
      <c r="H46" s="17">
        <f t="shared" si="1"/>
        <v>28050</v>
      </c>
      <c r="I46" s="17">
        <v>11</v>
      </c>
      <c r="J46" s="20">
        <v>28050</v>
      </c>
      <c r="K46" s="18" t="s">
        <v>82</v>
      </c>
      <c r="L46" s="13"/>
    </row>
    <row r="47" spans="1:12">
      <c r="A47" s="12" t="s">
        <v>12</v>
      </c>
      <c r="B47" s="18" t="s">
        <v>136</v>
      </c>
      <c r="C47" s="18" t="s">
        <v>137</v>
      </c>
      <c r="D47" s="14" t="str">
        <f t="shared" si="0"/>
        <v>23</v>
      </c>
      <c r="E47" s="19">
        <v>46266</v>
      </c>
      <c r="F47" s="16">
        <v>2550</v>
      </c>
      <c r="G47" s="17">
        <v>11</v>
      </c>
      <c r="H47" s="17">
        <f t="shared" si="1"/>
        <v>28050</v>
      </c>
      <c r="I47" s="17">
        <v>11</v>
      </c>
      <c r="J47" s="20">
        <v>28050</v>
      </c>
      <c r="K47" s="18" t="s">
        <v>82</v>
      </c>
      <c r="L47" s="13"/>
    </row>
    <row r="48" spans="1:12">
      <c r="A48" s="12" t="s">
        <v>12</v>
      </c>
      <c r="B48" s="18" t="s">
        <v>138</v>
      </c>
      <c r="C48" s="18" t="s">
        <v>139</v>
      </c>
      <c r="D48" s="14" t="str">
        <f t="shared" si="0"/>
        <v>23</v>
      </c>
      <c r="E48" s="19">
        <v>46266</v>
      </c>
      <c r="F48" s="16">
        <v>2550</v>
      </c>
      <c r="G48" s="17">
        <v>11</v>
      </c>
      <c r="H48" s="17">
        <f t="shared" si="1"/>
        <v>28050</v>
      </c>
      <c r="I48" s="17">
        <v>11</v>
      </c>
      <c r="J48" s="20">
        <v>28050</v>
      </c>
      <c r="K48" s="18" t="s">
        <v>140</v>
      </c>
      <c r="L48" s="13"/>
    </row>
    <row r="49" spans="1:12">
      <c r="A49" s="12" t="s">
        <v>12</v>
      </c>
      <c r="B49" s="18" t="s">
        <v>141</v>
      </c>
      <c r="C49" s="18" t="s">
        <v>142</v>
      </c>
      <c r="D49" s="14" t="str">
        <f t="shared" si="0"/>
        <v>23</v>
      </c>
      <c r="E49" s="19">
        <v>46266</v>
      </c>
      <c r="F49" s="16">
        <v>2550</v>
      </c>
      <c r="G49" s="17">
        <v>11</v>
      </c>
      <c r="H49" s="17">
        <f t="shared" si="1"/>
        <v>28050</v>
      </c>
      <c r="I49" s="17">
        <v>11</v>
      </c>
      <c r="J49" s="20">
        <v>28050</v>
      </c>
      <c r="K49" s="18" t="s">
        <v>87</v>
      </c>
      <c r="L49" s="13"/>
    </row>
    <row r="50" spans="1:12">
      <c r="A50" s="12" t="s">
        <v>12</v>
      </c>
      <c r="B50" s="21" t="s">
        <v>143</v>
      </c>
      <c r="C50" s="18" t="s">
        <v>144</v>
      </c>
      <c r="D50" s="14" t="str">
        <f t="shared" si="0"/>
        <v>23</v>
      </c>
      <c r="E50" s="19">
        <v>46266</v>
      </c>
      <c r="F50" s="16">
        <v>2550</v>
      </c>
      <c r="G50" s="17">
        <v>11</v>
      </c>
      <c r="H50" s="17">
        <f t="shared" si="1"/>
        <v>28050</v>
      </c>
      <c r="I50" s="17">
        <v>11</v>
      </c>
      <c r="J50" s="20">
        <v>28050</v>
      </c>
      <c r="K50" s="18" t="s">
        <v>31</v>
      </c>
      <c r="L50" s="13"/>
    </row>
    <row r="51" spans="1:12">
      <c r="A51" s="12" t="s">
        <v>12</v>
      </c>
      <c r="B51" s="18" t="s">
        <v>145</v>
      </c>
      <c r="C51" s="18" t="s">
        <v>146</v>
      </c>
      <c r="D51" s="14" t="str">
        <f t="shared" si="0"/>
        <v>22</v>
      </c>
      <c r="E51" s="19">
        <v>46204</v>
      </c>
      <c r="F51" s="16">
        <v>2550</v>
      </c>
      <c r="G51" s="17">
        <v>1</v>
      </c>
      <c r="H51" s="17">
        <f t="shared" si="1"/>
        <v>2550</v>
      </c>
      <c r="I51" s="17">
        <v>1</v>
      </c>
      <c r="J51" s="17">
        <v>2550</v>
      </c>
      <c r="K51" s="18" t="s">
        <v>147</v>
      </c>
      <c r="L51" s="13"/>
    </row>
    <row r="52" spans="1:12">
      <c r="A52" s="12" t="s">
        <v>12</v>
      </c>
      <c r="B52" s="22" t="s">
        <v>148</v>
      </c>
      <c r="C52" s="22" t="s">
        <v>149</v>
      </c>
      <c r="D52" s="23">
        <v>26</v>
      </c>
      <c r="E52" s="24" t="s">
        <v>15</v>
      </c>
      <c r="F52" s="23">
        <v>2550</v>
      </c>
      <c r="G52" s="25">
        <v>13</v>
      </c>
      <c r="H52" s="25">
        <f t="shared" si="1"/>
        <v>33150</v>
      </c>
      <c r="I52" s="25">
        <v>48</v>
      </c>
      <c r="J52" s="25">
        <f t="shared" ref="J52:J108" si="3">I52*F52</f>
        <v>122400</v>
      </c>
      <c r="K52" s="26" t="str">
        <f>VLOOKUP(B52,[1]学生信息!$A$1:$C$6472,3,FALSE)</f>
        <v>高金翎</v>
      </c>
      <c r="L52" s="26"/>
    </row>
    <row r="53" spans="1:12">
      <c r="A53" s="12" t="s">
        <v>12</v>
      </c>
      <c r="B53" s="22" t="s">
        <v>150</v>
      </c>
      <c r="C53" s="22" t="s">
        <v>151</v>
      </c>
      <c r="D53" s="23">
        <v>26</v>
      </c>
      <c r="E53" s="24" t="s">
        <v>15</v>
      </c>
      <c r="F53" s="23">
        <v>2550</v>
      </c>
      <c r="G53" s="25">
        <v>13</v>
      </c>
      <c r="H53" s="25">
        <f t="shared" si="1"/>
        <v>33150</v>
      </c>
      <c r="I53" s="25">
        <v>48</v>
      </c>
      <c r="J53" s="25">
        <f t="shared" si="3"/>
        <v>122400</v>
      </c>
      <c r="K53" s="26" t="str">
        <f>VLOOKUP(B53,[1]学生信息!$A$1:$C$6472,3,FALSE)</f>
        <v>高金翎</v>
      </c>
      <c r="L53" s="26"/>
    </row>
    <row r="54" spans="1:12">
      <c r="A54" s="12" t="s">
        <v>12</v>
      </c>
      <c r="B54" s="22" t="s">
        <v>152</v>
      </c>
      <c r="C54" s="22" t="s">
        <v>153</v>
      </c>
      <c r="D54" s="23">
        <v>26</v>
      </c>
      <c r="E54" s="24" t="s">
        <v>15</v>
      </c>
      <c r="F54" s="23">
        <v>2550</v>
      </c>
      <c r="G54" s="25">
        <v>13</v>
      </c>
      <c r="H54" s="25">
        <f t="shared" si="1"/>
        <v>33150</v>
      </c>
      <c r="I54" s="25">
        <v>48</v>
      </c>
      <c r="J54" s="25">
        <f t="shared" si="3"/>
        <v>122400</v>
      </c>
      <c r="K54" s="26" t="str">
        <f>VLOOKUP(B54,[1]学生信息!$A$1:$C$6472,3,FALSE)</f>
        <v>韩玉龙</v>
      </c>
      <c r="L54" s="26"/>
    </row>
    <row r="55" spans="1:12">
      <c r="A55" s="12" t="s">
        <v>12</v>
      </c>
      <c r="B55" s="22" t="s">
        <v>154</v>
      </c>
      <c r="C55" s="22" t="s">
        <v>155</v>
      </c>
      <c r="D55" s="23">
        <v>26</v>
      </c>
      <c r="E55" s="24" t="s">
        <v>15</v>
      </c>
      <c r="F55" s="23">
        <v>2550</v>
      </c>
      <c r="G55" s="25">
        <v>13</v>
      </c>
      <c r="H55" s="25">
        <f t="shared" si="1"/>
        <v>33150</v>
      </c>
      <c r="I55" s="25">
        <v>48</v>
      </c>
      <c r="J55" s="25">
        <f t="shared" si="3"/>
        <v>122400</v>
      </c>
      <c r="K55" s="26" t="str">
        <f>VLOOKUP(B55,[1]学生信息!$A$1:$C$6472,3,FALSE)</f>
        <v>韩玉龙</v>
      </c>
      <c r="L55" s="26"/>
    </row>
    <row r="56" spans="1:12">
      <c r="A56" s="12" t="s">
        <v>12</v>
      </c>
      <c r="B56" s="22" t="s">
        <v>156</v>
      </c>
      <c r="C56" s="22" t="s">
        <v>157</v>
      </c>
      <c r="D56" s="23">
        <v>26</v>
      </c>
      <c r="E56" s="24" t="s">
        <v>15</v>
      </c>
      <c r="F56" s="23">
        <v>2550</v>
      </c>
      <c r="G56" s="25">
        <v>13</v>
      </c>
      <c r="H56" s="25">
        <f t="shared" si="1"/>
        <v>33150</v>
      </c>
      <c r="I56" s="25">
        <v>48</v>
      </c>
      <c r="J56" s="25">
        <f t="shared" si="3"/>
        <v>122400</v>
      </c>
      <c r="K56" s="26" t="str">
        <f>VLOOKUP(B56,[1]学生信息!$A$1:$C$6472,3,FALSE)</f>
        <v>刘天俊</v>
      </c>
      <c r="L56" s="26"/>
    </row>
    <row r="57" spans="1:12">
      <c r="A57" s="12" t="s">
        <v>12</v>
      </c>
      <c r="B57" s="22" t="s">
        <v>158</v>
      </c>
      <c r="C57" s="22" t="s">
        <v>159</v>
      </c>
      <c r="D57" s="23">
        <v>26</v>
      </c>
      <c r="E57" s="24" t="s">
        <v>15</v>
      </c>
      <c r="F57" s="23">
        <v>2550</v>
      </c>
      <c r="G57" s="25">
        <v>13</v>
      </c>
      <c r="H57" s="25">
        <f t="shared" si="1"/>
        <v>33150</v>
      </c>
      <c r="I57" s="25">
        <v>48</v>
      </c>
      <c r="J57" s="25">
        <f t="shared" si="3"/>
        <v>122400</v>
      </c>
      <c r="K57" s="26" t="str">
        <f>VLOOKUP(B57,[1]学生信息!$A$1:$C$6472,3,FALSE)</f>
        <v>刘天俊</v>
      </c>
      <c r="L57" s="26"/>
    </row>
    <row r="58" spans="1:12">
      <c r="A58" s="12" t="s">
        <v>12</v>
      </c>
      <c r="B58" s="22" t="s">
        <v>160</v>
      </c>
      <c r="C58" s="22" t="s">
        <v>161</v>
      </c>
      <c r="D58" s="23">
        <v>26</v>
      </c>
      <c r="E58" s="24" t="s">
        <v>15</v>
      </c>
      <c r="F58" s="23">
        <v>2550</v>
      </c>
      <c r="G58" s="25">
        <v>13</v>
      </c>
      <c r="H58" s="25">
        <f t="shared" si="1"/>
        <v>33150</v>
      </c>
      <c r="I58" s="25">
        <v>48</v>
      </c>
      <c r="J58" s="25">
        <f t="shared" si="3"/>
        <v>122400</v>
      </c>
      <c r="K58" s="26" t="str">
        <f>VLOOKUP(B58,[1]学生信息!$A$1:$C$6472,3,FALSE)</f>
        <v>卢天健</v>
      </c>
      <c r="L58" s="26"/>
    </row>
    <row r="59" spans="1:12">
      <c r="A59" s="12" t="s">
        <v>12</v>
      </c>
      <c r="B59" s="22" t="s">
        <v>162</v>
      </c>
      <c r="C59" s="22" t="s">
        <v>163</v>
      </c>
      <c r="D59" s="23">
        <v>26</v>
      </c>
      <c r="E59" s="24" t="s">
        <v>15</v>
      </c>
      <c r="F59" s="23">
        <v>2550</v>
      </c>
      <c r="G59" s="25">
        <v>13</v>
      </c>
      <c r="H59" s="25">
        <f t="shared" si="1"/>
        <v>33150</v>
      </c>
      <c r="I59" s="25">
        <v>48</v>
      </c>
      <c r="J59" s="25">
        <f t="shared" si="3"/>
        <v>122400</v>
      </c>
      <c r="K59" s="26" t="str">
        <f>VLOOKUP(B59,[1]学生信息!$A$1:$C$6472,3,FALSE)</f>
        <v>孟晗</v>
      </c>
      <c r="L59" s="26"/>
    </row>
    <row r="60" spans="1:12">
      <c r="A60" s="12" t="s">
        <v>12</v>
      </c>
      <c r="B60" s="22" t="s">
        <v>164</v>
      </c>
      <c r="C60" s="22" t="s">
        <v>165</v>
      </c>
      <c r="D60" s="23">
        <v>26</v>
      </c>
      <c r="E60" s="24" t="s">
        <v>15</v>
      </c>
      <c r="F60" s="23">
        <v>2550</v>
      </c>
      <c r="G60" s="25">
        <v>13</v>
      </c>
      <c r="H60" s="25">
        <f t="shared" si="1"/>
        <v>33150</v>
      </c>
      <c r="I60" s="25">
        <v>48</v>
      </c>
      <c r="J60" s="25">
        <f t="shared" si="3"/>
        <v>122400</v>
      </c>
      <c r="K60" s="26" t="str">
        <f>VLOOKUP(B60,[1]学生信息!$A$1:$C$6472,3,FALSE)</f>
        <v>钱征华</v>
      </c>
      <c r="L60" s="26"/>
    </row>
    <row r="61" spans="1:12">
      <c r="A61" s="12" t="s">
        <v>12</v>
      </c>
      <c r="B61" s="22" t="s">
        <v>166</v>
      </c>
      <c r="C61" s="22" t="s">
        <v>167</v>
      </c>
      <c r="D61" s="23">
        <v>26</v>
      </c>
      <c r="E61" s="24" t="s">
        <v>15</v>
      </c>
      <c r="F61" s="23">
        <v>2550</v>
      </c>
      <c r="G61" s="25">
        <v>13</v>
      </c>
      <c r="H61" s="25">
        <f t="shared" si="1"/>
        <v>33150</v>
      </c>
      <c r="I61" s="25">
        <v>48</v>
      </c>
      <c r="J61" s="25">
        <f t="shared" si="3"/>
        <v>122400</v>
      </c>
      <c r="K61" s="26" t="str">
        <f>VLOOKUP(B61,[1]学生信息!$A$1:$C$6472,3,FALSE)</f>
        <v>唐智礼</v>
      </c>
      <c r="L61" s="26"/>
    </row>
    <row r="62" spans="1:12">
      <c r="A62" s="12" t="s">
        <v>12</v>
      </c>
      <c r="B62" s="22" t="s">
        <v>168</v>
      </c>
      <c r="C62" s="22" t="s">
        <v>169</v>
      </c>
      <c r="D62" s="23">
        <v>26</v>
      </c>
      <c r="E62" s="24" t="s">
        <v>15</v>
      </c>
      <c r="F62" s="23">
        <v>2550</v>
      </c>
      <c r="G62" s="25">
        <v>13</v>
      </c>
      <c r="H62" s="25">
        <f t="shared" si="1"/>
        <v>33150</v>
      </c>
      <c r="I62" s="25">
        <v>48</v>
      </c>
      <c r="J62" s="25">
        <f t="shared" si="3"/>
        <v>122400</v>
      </c>
      <c r="K62" s="26" t="str">
        <f>VLOOKUP(B62,[1]学生信息!$A$1:$C$6472,3,FALSE)</f>
        <v>吴大伟</v>
      </c>
      <c r="L62" s="26"/>
    </row>
    <row r="63" spans="1:12">
      <c r="A63" s="12" t="s">
        <v>12</v>
      </c>
      <c r="B63" s="22" t="s">
        <v>170</v>
      </c>
      <c r="C63" s="22" t="s">
        <v>171</v>
      </c>
      <c r="D63" s="23">
        <v>26</v>
      </c>
      <c r="E63" s="24" t="s">
        <v>15</v>
      </c>
      <c r="F63" s="23">
        <v>2550</v>
      </c>
      <c r="G63" s="25">
        <v>13</v>
      </c>
      <c r="H63" s="25">
        <f t="shared" si="1"/>
        <v>33150</v>
      </c>
      <c r="I63" s="25">
        <v>48</v>
      </c>
      <c r="J63" s="25">
        <f t="shared" si="3"/>
        <v>122400</v>
      </c>
      <c r="K63" s="26" t="str">
        <f>VLOOKUP(B63,[1]学生信息!$A$1:$C$6472,3,FALSE)</f>
        <v>肖天航</v>
      </c>
      <c r="L63" s="26"/>
    </row>
    <row r="64" spans="1:12">
      <c r="A64" s="12" t="s">
        <v>12</v>
      </c>
      <c r="B64" s="22" t="s">
        <v>172</v>
      </c>
      <c r="C64" s="22" t="s">
        <v>173</v>
      </c>
      <c r="D64" s="23">
        <v>26</v>
      </c>
      <c r="E64" s="24" t="s">
        <v>15</v>
      </c>
      <c r="F64" s="23">
        <v>2550</v>
      </c>
      <c r="G64" s="25">
        <v>13</v>
      </c>
      <c r="H64" s="25">
        <f t="shared" si="1"/>
        <v>33150</v>
      </c>
      <c r="I64" s="25">
        <v>48</v>
      </c>
      <c r="J64" s="25">
        <f t="shared" si="3"/>
        <v>122400</v>
      </c>
      <c r="K64" s="26" t="str">
        <f>VLOOKUP(B64,[1]学生信息!$A$1:$C$6472,3,FALSE)</f>
        <v>肖天航</v>
      </c>
      <c r="L64" s="26"/>
    </row>
    <row r="65" spans="1:12">
      <c r="A65" s="12" t="s">
        <v>12</v>
      </c>
      <c r="B65" s="22" t="s">
        <v>174</v>
      </c>
      <c r="C65" s="22" t="s">
        <v>175</v>
      </c>
      <c r="D65" s="23">
        <v>26</v>
      </c>
      <c r="E65" s="24" t="s">
        <v>15</v>
      </c>
      <c r="F65" s="23">
        <v>2550</v>
      </c>
      <c r="G65" s="25">
        <v>13</v>
      </c>
      <c r="H65" s="25">
        <f t="shared" si="1"/>
        <v>33150</v>
      </c>
      <c r="I65" s="25">
        <v>48</v>
      </c>
      <c r="J65" s="25">
        <f t="shared" si="3"/>
        <v>122400</v>
      </c>
      <c r="K65" s="26" t="str">
        <f>VLOOKUP(B65,[1]学生信息!$A$1:$C$6472,3,FALSE)</f>
        <v>易敏</v>
      </c>
      <c r="L65" s="26"/>
    </row>
    <row r="66" spans="1:12">
      <c r="A66" s="12" t="s">
        <v>12</v>
      </c>
      <c r="B66" s="22" t="s">
        <v>176</v>
      </c>
      <c r="C66" s="22" t="s">
        <v>177</v>
      </c>
      <c r="D66" s="23">
        <v>26</v>
      </c>
      <c r="E66" s="24" t="s">
        <v>15</v>
      </c>
      <c r="F66" s="23">
        <v>2550</v>
      </c>
      <c r="G66" s="25">
        <v>13</v>
      </c>
      <c r="H66" s="25">
        <f t="shared" ref="H66:H129" si="4">G66*F66</f>
        <v>33150</v>
      </c>
      <c r="I66" s="25">
        <v>48</v>
      </c>
      <c r="J66" s="25">
        <f t="shared" si="3"/>
        <v>122400</v>
      </c>
      <c r="K66" s="26" t="str">
        <f>VLOOKUP(B66,[1]学生信息!$A$1:$C$6472,3,FALSE)</f>
        <v>易敏</v>
      </c>
      <c r="L66" s="26"/>
    </row>
    <row r="67" spans="1:12">
      <c r="A67" s="12" t="s">
        <v>12</v>
      </c>
      <c r="B67" s="22" t="s">
        <v>178</v>
      </c>
      <c r="C67" s="22" t="s">
        <v>179</v>
      </c>
      <c r="D67" s="23">
        <v>26</v>
      </c>
      <c r="E67" s="24" t="s">
        <v>15</v>
      </c>
      <c r="F67" s="23">
        <v>2550</v>
      </c>
      <c r="G67" s="25">
        <v>13</v>
      </c>
      <c r="H67" s="25">
        <f t="shared" si="4"/>
        <v>33150</v>
      </c>
      <c r="I67" s="25">
        <v>48</v>
      </c>
      <c r="J67" s="25">
        <f t="shared" si="3"/>
        <v>122400</v>
      </c>
      <c r="K67" s="26" t="str">
        <f>VLOOKUP(B67,[1]学生信息!$A$1:$C$6472,3,FALSE)</f>
        <v>赵宁</v>
      </c>
      <c r="L67" s="26"/>
    </row>
    <row r="68" spans="1:12">
      <c r="A68" s="12" t="s">
        <v>12</v>
      </c>
      <c r="B68" s="22" t="s">
        <v>180</v>
      </c>
      <c r="C68" s="22" t="s">
        <v>181</v>
      </c>
      <c r="D68" s="23">
        <v>26</v>
      </c>
      <c r="E68" s="24" t="s">
        <v>15</v>
      </c>
      <c r="F68" s="23">
        <v>2550</v>
      </c>
      <c r="G68" s="25">
        <v>13</v>
      </c>
      <c r="H68" s="25">
        <f t="shared" si="4"/>
        <v>33150</v>
      </c>
      <c r="I68" s="25">
        <v>48</v>
      </c>
      <c r="J68" s="25">
        <f t="shared" si="3"/>
        <v>122400</v>
      </c>
      <c r="K68" s="26" t="str">
        <f>VLOOKUP(B68,[1]学生信息!$A$1:$C$6472,3,FALSE)</f>
        <v>赵宁</v>
      </c>
      <c r="L68" s="26"/>
    </row>
    <row r="69" spans="1:12">
      <c r="A69" s="12" t="s">
        <v>12</v>
      </c>
      <c r="B69" s="22" t="s">
        <v>182</v>
      </c>
      <c r="C69" s="22" t="s">
        <v>183</v>
      </c>
      <c r="D69" s="23">
        <v>26</v>
      </c>
      <c r="E69" s="24" t="s">
        <v>15</v>
      </c>
      <c r="F69" s="23">
        <v>2550</v>
      </c>
      <c r="G69" s="25">
        <v>13</v>
      </c>
      <c r="H69" s="25">
        <f t="shared" si="4"/>
        <v>33150</v>
      </c>
      <c r="I69" s="25">
        <v>48</v>
      </c>
      <c r="J69" s="25">
        <f t="shared" si="3"/>
        <v>122400</v>
      </c>
      <c r="K69" s="26" t="str">
        <f>VLOOKUP(B69,[1]学生信息!$A$1:$C$6472,3,FALSE)</f>
        <v>周光明</v>
      </c>
      <c r="L69" s="26"/>
    </row>
    <row r="70" spans="1:12">
      <c r="A70" s="12" t="s">
        <v>12</v>
      </c>
      <c r="B70" s="22" t="s">
        <v>184</v>
      </c>
      <c r="C70" s="22" t="s">
        <v>185</v>
      </c>
      <c r="D70" s="23">
        <v>26</v>
      </c>
      <c r="E70" s="24" t="s">
        <v>15</v>
      </c>
      <c r="F70" s="23">
        <v>2550</v>
      </c>
      <c r="G70" s="25">
        <v>13</v>
      </c>
      <c r="H70" s="25">
        <f t="shared" si="4"/>
        <v>33150</v>
      </c>
      <c r="I70" s="25">
        <v>48</v>
      </c>
      <c r="J70" s="25">
        <f t="shared" si="3"/>
        <v>122400</v>
      </c>
      <c r="K70" s="26" t="str">
        <f>VLOOKUP(B70,[1]学生信息!$A$1:$C$6472,3,FALSE)</f>
        <v>周光明</v>
      </c>
      <c r="L70" s="26"/>
    </row>
    <row r="71" spans="1:12">
      <c r="A71" s="12" t="s">
        <v>12</v>
      </c>
      <c r="B71" s="22" t="s">
        <v>186</v>
      </c>
      <c r="C71" s="22" t="s">
        <v>187</v>
      </c>
      <c r="D71" s="23">
        <v>26</v>
      </c>
      <c r="E71" s="24" t="s">
        <v>15</v>
      </c>
      <c r="F71" s="23">
        <v>2550</v>
      </c>
      <c r="G71" s="25">
        <v>13</v>
      </c>
      <c r="H71" s="25">
        <f t="shared" si="4"/>
        <v>33150</v>
      </c>
      <c r="I71" s="25">
        <v>48</v>
      </c>
      <c r="J71" s="25">
        <f t="shared" si="3"/>
        <v>122400</v>
      </c>
      <c r="K71" s="26" t="str">
        <f>VLOOKUP(B71,[1]学生信息!$A$1:$C$6472,3,FALSE)</f>
        <v>朱春玲</v>
      </c>
      <c r="L71" s="26"/>
    </row>
    <row r="72" spans="1:12">
      <c r="A72" s="12" t="s">
        <v>188</v>
      </c>
      <c r="B72" s="13" t="s">
        <v>189</v>
      </c>
      <c r="C72" s="13" t="s">
        <v>190</v>
      </c>
      <c r="D72" s="14" t="str">
        <f t="shared" ref="D72:D112" si="5">MID(B72,3,2)</f>
        <v>26</v>
      </c>
      <c r="E72" s="15" t="s">
        <v>15</v>
      </c>
      <c r="F72" s="16">
        <v>2550</v>
      </c>
      <c r="G72" s="17">
        <v>13</v>
      </c>
      <c r="H72" s="17">
        <f t="shared" si="4"/>
        <v>33150</v>
      </c>
      <c r="I72" s="17">
        <v>48</v>
      </c>
      <c r="J72" s="17">
        <f t="shared" si="3"/>
        <v>122400</v>
      </c>
      <c r="K72" s="13" t="s">
        <v>191</v>
      </c>
      <c r="L72" s="13"/>
    </row>
    <row r="73" spans="1:12">
      <c r="A73" s="12" t="s">
        <v>188</v>
      </c>
      <c r="B73" s="13" t="s">
        <v>192</v>
      </c>
      <c r="C73" s="13" t="s">
        <v>193</v>
      </c>
      <c r="D73" s="14" t="str">
        <f t="shared" si="5"/>
        <v>26</v>
      </c>
      <c r="E73" s="15" t="s">
        <v>15</v>
      </c>
      <c r="F73" s="16">
        <v>2550</v>
      </c>
      <c r="G73" s="17">
        <v>13</v>
      </c>
      <c r="H73" s="17">
        <f t="shared" si="4"/>
        <v>33150</v>
      </c>
      <c r="I73" s="17">
        <v>48</v>
      </c>
      <c r="J73" s="17">
        <f t="shared" si="3"/>
        <v>122400</v>
      </c>
      <c r="K73" s="13" t="s">
        <v>194</v>
      </c>
      <c r="L73" s="13"/>
    </row>
    <row r="74" spans="1:12">
      <c r="A74" s="12" t="s">
        <v>188</v>
      </c>
      <c r="B74" s="13" t="s">
        <v>195</v>
      </c>
      <c r="C74" s="13" t="s">
        <v>196</v>
      </c>
      <c r="D74" s="14" t="str">
        <f t="shared" si="5"/>
        <v>26</v>
      </c>
      <c r="E74" s="15" t="s">
        <v>15</v>
      </c>
      <c r="F74" s="16">
        <v>2550</v>
      </c>
      <c r="G74" s="17">
        <v>13</v>
      </c>
      <c r="H74" s="17">
        <f t="shared" si="4"/>
        <v>33150</v>
      </c>
      <c r="I74" s="17">
        <v>48</v>
      </c>
      <c r="J74" s="17">
        <f t="shared" si="3"/>
        <v>122400</v>
      </c>
      <c r="K74" s="13" t="s">
        <v>194</v>
      </c>
      <c r="L74" s="13"/>
    </row>
    <row r="75" spans="1:12">
      <c r="A75" s="12" t="s">
        <v>188</v>
      </c>
      <c r="B75" s="13" t="s">
        <v>197</v>
      </c>
      <c r="C75" s="13" t="s">
        <v>198</v>
      </c>
      <c r="D75" s="14" t="str">
        <f t="shared" si="5"/>
        <v>26</v>
      </c>
      <c r="E75" s="15" t="s">
        <v>15</v>
      </c>
      <c r="F75" s="16">
        <v>2550</v>
      </c>
      <c r="G75" s="17">
        <v>13</v>
      </c>
      <c r="H75" s="17">
        <f t="shared" si="4"/>
        <v>33150</v>
      </c>
      <c r="I75" s="17">
        <v>48</v>
      </c>
      <c r="J75" s="17">
        <f t="shared" si="3"/>
        <v>122400</v>
      </c>
      <c r="K75" s="13" t="s">
        <v>199</v>
      </c>
      <c r="L75" s="13"/>
    </row>
    <row r="76" spans="1:12">
      <c r="A76" s="12" t="s">
        <v>188</v>
      </c>
      <c r="B76" s="13" t="s">
        <v>200</v>
      </c>
      <c r="C76" s="13" t="s">
        <v>201</v>
      </c>
      <c r="D76" s="14" t="str">
        <f t="shared" si="5"/>
        <v>26</v>
      </c>
      <c r="E76" s="15" t="s">
        <v>15</v>
      </c>
      <c r="F76" s="16">
        <v>2550</v>
      </c>
      <c r="G76" s="17">
        <v>13</v>
      </c>
      <c r="H76" s="17">
        <f t="shared" si="4"/>
        <v>33150</v>
      </c>
      <c r="I76" s="17">
        <v>48</v>
      </c>
      <c r="J76" s="17">
        <f t="shared" si="3"/>
        <v>122400</v>
      </c>
      <c r="K76" s="13" t="s">
        <v>202</v>
      </c>
      <c r="L76" s="13"/>
    </row>
    <row r="77" spans="1:12">
      <c r="A77" s="12" t="s">
        <v>188</v>
      </c>
      <c r="B77" s="13" t="s">
        <v>203</v>
      </c>
      <c r="C77" s="13" t="s">
        <v>204</v>
      </c>
      <c r="D77" s="14" t="str">
        <f t="shared" si="5"/>
        <v>26</v>
      </c>
      <c r="E77" s="15" t="s">
        <v>15</v>
      </c>
      <c r="F77" s="16">
        <v>2550</v>
      </c>
      <c r="G77" s="17">
        <v>13</v>
      </c>
      <c r="H77" s="17">
        <f t="shared" si="4"/>
        <v>33150</v>
      </c>
      <c r="I77" s="17">
        <v>60</v>
      </c>
      <c r="J77" s="17">
        <f t="shared" si="3"/>
        <v>153000</v>
      </c>
      <c r="K77" s="13" t="s">
        <v>205</v>
      </c>
      <c r="L77" s="13" t="s">
        <v>41</v>
      </c>
    </row>
    <row r="78" spans="1:12">
      <c r="A78" s="12" t="s">
        <v>188</v>
      </c>
      <c r="B78" s="13" t="s">
        <v>206</v>
      </c>
      <c r="C78" s="13" t="s">
        <v>207</v>
      </c>
      <c r="D78" s="14" t="str">
        <f t="shared" si="5"/>
        <v>26</v>
      </c>
      <c r="E78" s="15" t="s">
        <v>15</v>
      </c>
      <c r="F78" s="16">
        <v>2550</v>
      </c>
      <c r="G78" s="17">
        <v>13</v>
      </c>
      <c r="H78" s="17">
        <f t="shared" si="4"/>
        <v>33150</v>
      </c>
      <c r="I78" s="17">
        <v>48</v>
      </c>
      <c r="J78" s="17">
        <f t="shared" si="3"/>
        <v>122400</v>
      </c>
      <c r="K78" s="13" t="s">
        <v>208</v>
      </c>
      <c r="L78" s="13"/>
    </row>
    <row r="79" spans="1:12">
      <c r="A79" s="12" t="s">
        <v>188</v>
      </c>
      <c r="B79" s="21" t="s">
        <v>209</v>
      </c>
      <c r="C79" s="21" t="s">
        <v>210</v>
      </c>
      <c r="D79" s="14" t="str">
        <f t="shared" si="5"/>
        <v>26</v>
      </c>
      <c r="E79" s="19">
        <v>46266</v>
      </c>
      <c r="F79" s="16">
        <v>2550</v>
      </c>
      <c r="G79" s="17">
        <v>12</v>
      </c>
      <c r="H79" s="17">
        <f t="shared" si="4"/>
        <v>30600</v>
      </c>
      <c r="I79" s="17">
        <v>42</v>
      </c>
      <c r="J79" s="17">
        <f t="shared" si="3"/>
        <v>107100</v>
      </c>
      <c r="K79" s="18" t="s">
        <v>211</v>
      </c>
      <c r="L79" s="13" t="s">
        <v>121</v>
      </c>
    </row>
    <row r="80" spans="1:12">
      <c r="A80" s="12" t="s">
        <v>188</v>
      </c>
      <c r="B80" s="13" t="s">
        <v>212</v>
      </c>
      <c r="C80" s="13" t="s">
        <v>213</v>
      </c>
      <c r="D80" s="14" t="str">
        <f t="shared" si="5"/>
        <v>26</v>
      </c>
      <c r="E80" s="15" t="s">
        <v>15</v>
      </c>
      <c r="F80" s="16">
        <v>2550</v>
      </c>
      <c r="G80" s="17">
        <v>13</v>
      </c>
      <c r="H80" s="17">
        <f t="shared" si="4"/>
        <v>33150</v>
      </c>
      <c r="I80" s="17">
        <v>48</v>
      </c>
      <c r="J80" s="17">
        <f t="shared" si="3"/>
        <v>122400</v>
      </c>
      <c r="K80" s="13" t="s">
        <v>214</v>
      </c>
      <c r="L80" s="13"/>
    </row>
    <row r="81" spans="1:12">
      <c r="A81" s="12" t="s">
        <v>188</v>
      </c>
      <c r="B81" s="18" t="s">
        <v>215</v>
      </c>
      <c r="C81" s="18" t="s">
        <v>216</v>
      </c>
      <c r="D81" s="14" t="str">
        <f t="shared" si="5"/>
        <v>25</v>
      </c>
      <c r="E81" s="19">
        <v>46266</v>
      </c>
      <c r="F81" s="16">
        <v>2550</v>
      </c>
      <c r="G81" s="17">
        <v>12</v>
      </c>
      <c r="H81" s="17">
        <f t="shared" si="4"/>
        <v>30600</v>
      </c>
      <c r="I81" s="17">
        <v>35</v>
      </c>
      <c r="J81" s="17">
        <f t="shared" si="3"/>
        <v>89250</v>
      </c>
      <c r="K81" s="18" t="s">
        <v>217</v>
      </c>
      <c r="L81" s="13"/>
    </row>
    <row r="82" spans="1:12">
      <c r="A82" s="12" t="s">
        <v>188</v>
      </c>
      <c r="B82" s="18" t="s">
        <v>218</v>
      </c>
      <c r="C82" s="18" t="s">
        <v>219</v>
      </c>
      <c r="D82" s="14" t="str">
        <f t="shared" si="5"/>
        <v>25</v>
      </c>
      <c r="E82" s="19">
        <v>46266</v>
      </c>
      <c r="F82" s="16">
        <v>2550</v>
      </c>
      <c r="G82" s="17">
        <v>12</v>
      </c>
      <c r="H82" s="17">
        <f t="shared" si="4"/>
        <v>30600</v>
      </c>
      <c r="I82" s="17">
        <v>35</v>
      </c>
      <c r="J82" s="17">
        <f t="shared" si="3"/>
        <v>89250</v>
      </c>
      <c r="K82" s="18" t="s">
        <v>220</v>
      </c>
      <c r="L82" s="13"/>
    </row>
    <row r="83" spans="1:12">
      <c r="A83" s="12" t="s">
        <v>188</v>
      </c>
      <c r="B83" s="18" t="s">
        <v>221</v>
      </c>
      <c r="C83" s="18" t="s">
        <v>222</v>
      </c>
      <c r="D83" s="14" t="str">
        <f t="shared" si="5"/>
        <v>25</v>
      </c>
      <c r="E83" s="19">
        <v>46266</v>
      </c>
      <c r="F83" s="16">
        <v>2550</v>
      </c>
      <c r="G83" s="17">
        <v>12</v>
      </c>
      <c r="H83" s="17">
        <f t="shared" si="4"/>
        <v>30600</v>
      </c>
      <c r="I83" s="17">
        <v>35</v>
      </c>
      <c r="J83" s="17">
        <f t="shared" si="3"/>
        <v>89250</v>
      </c>
      <c r="K83" s="18" t="s">
        <v>223</v>
      </c>
      <c r="L83" s="13"/>
    </row>
    <row r="84" spans="1:12">
      <c r="A84" s="12" t="s">
        <v>188</v>
      </c>
      <c r="B84" s="18" t="s">
        <v>224</v>
      </c>
      <c r="C84" s="18" t="s">
        <v>225</v>
      </c>
      <c r="D84" s="14" t="str">
        <f t="shared" si="5"/>
        <v>25</v>
      </c>
      <c r="E84" s="19">
        <v>46266</v>
      </c>
      <c r="F84" s="16">
        <v>2550</v>
      </c>
      <c r="G84" s="17">
        <v>12</v>
      </c>
      <c r="H84" s="17">
        <f t="shared" si="4"/>
        <v>30600</v>
      </c>
      <c r="I84" s="17">
        <v>35</v>
      </c>
      <c r="J84" s="17">
        <f t="shared" si="3"/>
        <v>89250</v>
      </c>
      <c r="K84" s="18" t="s">
        <v>226</v>
      </c>
      <c r="L84" s="13"/>
    </row>
    <row r="85" spans="1:12">
      <c r="A85" s="12" t="s">
        <v>188</v>
      </c>
      <c r="B85" s="18" t="s">
        <v>227</v>
      </c>
      <c r="C85" s="18" t="s">
        <v>228</v>
      </c>
      <c r="D85" s="14" t="str">
        <f t="shared" si="5"/>
        <v>25</v>
      </c>
      <c r="E85" s="19">
        <v>46266</v>
      </c>
      <c r="F85" s="16">
        <v>2550</v>
      </c>
      <c r="G85" s="17">
        <v>12</v>
      </c>
      <c r="H85" s="17">
        <f t="shared" si="4"/>
        <v>30600</v>
      </c>
      <c r="I85" s="17">
        <v>35</v>
      </c>
      <c r="J85" s="17">
        <f t="shared" si="3"/>
        <v>89250</v>
      </c>
      <c r="K85" s="18" t="s">
        <v>199</v>
      </c>
      <c r="L85" s="13"/>
    </row>
    <row r="86" spans="1:12">
      <c r="A86" s="12" t="s">
        <v>188</v>
      </c>
      <c r="B86" s="18" t="s">
        <v>229</v>
      </c>
      <c r="C86" s="18" t="s">
        <v>230</v>
      </c>
      <c r="D86" s="14" t="str">
        <f t="shared" si="5"/>
        <v>25</v>
      </c>
      <c r="E86" s="19">
        <v>46266</v>
      </c>
      <c r="F86" s="16">
        <v>2550</v>
      </c>
      <c r="G86" s="17">
        <v>12</v>
      </c>
      <c r="H86" s="17">
        <f t="shared" si="4"/>
        <v>30600</v>
      </c>
      <c r="I86" s="17">
        <v>35</v>
      </c>
      <c r="J86" s="17">
        <f t="shared" si="3"/>
        <v>89250</v>
      </c>
      <c r="K86" s="18" t="s">
        <v>205</v>
      </c>
      <c r="L86" s="13"/>
    </row>
    <row r="87" spans="1:12">
      <c r="A87" s="12" t="s">
        <v>188</v>
      </c>
      <c r="B87" s="18" t="s">
        <v>231</v>
      </c>
      <c r="C87" s="18" t="s">
        <v>232</v>
      </c>
      <c r="D87" s="14" t="str">
        <f t="shared" si="5"/>
        <v>25</v>
      </c>
      <c r="E87" s="19">
        <v>46266</v>
      </c>
      <c r="F87" s="16">
        <v>2550</v>
      </c>
      <c r="G87" s="17">
        <v>12</v>
      </c>
      <c r="H87" s="17">
        <f t="shared" si="4"/>
        <v>30600</v>
      </c>
      <c r="I87" s="17">
        <v>35</v>
      </c>
      <c r="J87" s="17">
        <f t="shared" si="3"/>
        <v>89250</v>
      </c>
      <c r="K87" s="18" t="s">
        <v>205</v>
      </c>
      <c r="L87" s="13"/>
    </row>
    <row r="88" spans="1:12">
      <c r="A88" s="12" t="s">
        <v>188</v>
      </c>
      <c r="B88" s="18" t="s">
        <v>233</v>
      </c>
      <c r="C88" s="18" t="s">
        <v>234</v>
      </c>
      <c r="D88" s="14" t="str">
        <f t="shared" si="5"/>
        <v>25</v>
      </c>
      <c r="E88" s="19">
        <v>46266</v>
      </c>
      <c r="F88" s="16">
        <v>2550</v>
      </c>
      <c r="G88" s="17">
        <v>12</v>
      </c>
      <c r="H88" s="17">
        <f t="shared" si="4"/>
        <v>30600</v>
      </c>
      <c r="I88" s="17">
        <v>35</v>
      </c>
      <c r="J88" s="17">
        <f t="shared" si="3"/>
        <v>89250</v>
      </c>
      <c r="K88" s="18" t="s">
        <v>205</v>
      </c>
      <c r="L88" s="13"/>
    </row>
    <row r="89" spans="1:12">
      <c r="A89" s="12" t="s">
        <v>188</v>
      </c>
      <c r="B89" s="18" t="s">
        <v>235</v>
      </c>
      <c r="C89" s="18" t="s">
        <v>236</v>
      </c>
      <c r="D89" s="14" t="str">
        <f t="shared" si="5"/>
        <v>25</v>
      </c>
      <c r="E89" s="19">
        <v>46266</v>
      </c>
      <c r="F89" s="16">
        <v>2550</v>
      </c>
      <c r="G89" s="17">
        <v>12</v>
      </c>
      <c r="H89" s="17">
        <f t="shared" si="4"/>
        <v>30600</v>
      </c>
      <c r="I89" s="17">
        <v>35</v>
      </c>
      <c r="J89" s="17">
        <f t="shared" si="3"/>
        <v>89250</v>
      </c>
      <c r="K89" s="18" t="s">
        <v>237</v>
      </c>
      <c r="L89" s="13"/>
    </row>
    <row r="90" spans="1:12">
      <c r="A90" s="12" t="s">
        <v>188</v>
      </c>
      <c r="B90" s="18" t="s">
        <v>238</v>
      </c>
      <c r="C90" s="18" t="s">
        <v>239</v>
      </c>
      <c r="D90" s="14" t="str">
        <f t="shared" si="5"/>
        <v>25</v>
      </c>
      <c r="E90" s="19">
        <v>46266</v>
      </c>
      <c r="F90" s="16">
        <v>2550</v>
      </c>
      <c r="G90" s="17">
        <v>12</v>
      </c>
      <c r="H90" s="17">
        <f t="shared" si="4"/>
        <v>30600</v>
      </c>
      <c r="I90" s="17">
        <v>35</v>
      </c>
      <c r="J90" s="17">
        <f t="shared" si="3"/>
        <v>89250</v>
      </c>
      <c r="K90" s="18" t="s">
        <v>237</v>
      </c>
      <c r="L90" s="13"/>
    </row>
    <row r="91" spans="1:12">
      <c r="A91" s="12" t="s">
        <v>188</v>
      </c>
      <c r="B91" s="18" t="s">
        <v>240</v>
      </c>
      <c r="C91" s="18" t="s">
        <v>241</v>
      </c>
      <c r="D91" s="14" t="str">
        <f t="shared" si="5"/>
        <v>25</v>
      </c>
      <c r="E91" s="19">
        <v>46266</v>
      </c>
      <c r="F91" s="16">
        <v>2550</v>
      </c>
      <c r="G91" s="17">
        <v>12</v>
      </c>
      <c r="H91" s="17">
        <f t="shared" si="4"/>
        <v>30600</v>
      </c>
      <c r="I91" s="17">
        <v>35</v>
      </c>
      <c r="J91" s="17">
        <f t="shared" si="3"/>
        <v>89250</v>
      </c>
      <c r="K91" s="18" t="s">
        <v>242</v>
      </c>
      <c r="L91" s="13"/>
    </row>
    <row r="92" spans="1:12">
      <c r="A92" s="12" t="s">
        <v>188</v>
      </c>
      <c r="B92" s="18" t="s">
        <v>243</v>
      </c>
      <c r="C92" s="18" t="s">
        <v>244</v>
      </c>
      <c r="D92" s="14" t="str">
        <f t="shared" si="5"/>
        <v>25</v>
      </c>
      <c r="E92" s="19">
        <v>46266</v>
      </c>
      <c r="F92" s="16">
        <v>2550</v>
      </c>
      <c r="G92" s="17">
        <v>12</v>
      </c>
      <c r="H92" s="17">
        <f t="shared" si="4"/>
        <v>30600</v>
      </c>
      <c r="I92" s="17">
        <v>35</v>
      </c>
      <c r="J92" s="17">
        <f t="shared" si="3"/>
        <v>89250</v>
      </c>
      <c r="K92" s="18" t="s">
        <v>245</v>
      </c>
      <c r="L92" s="13"/>
    </row>
    <row r="93" spans="1:12">
      <c r="A93" s="12" t="s">
        <v>188</v>
      </c>
      <c r="B93" s="18" t="s">
        <v>246</v>
      </c>
      <c r="C93" s="18" t="s">
        <v>247</v>
      </c>
      <c r="D93" s="14" t="str">
        <f t="shared" si="5"/>
        <v>25</v>
      </c>
      <c r="E93" s="19">
        <v>46266</v>
      </c>
      <c r="F93" s="16">
        <v>2550</v>
      </c>
      <c r="G93" s="17">
        <v>12</v>
      </c>
      <c r="H93" s="17">
        <f t="shared" si="4"/>
        <v>30600</v>
      </c>
      <c r="I93" s="17">
        <v>35</v>
      </c>
      <c r="J93" s="17">
        <f t="shared" si="3"/>
        <v>89250</v>
      </c>
      <c r="K93" s="18" t="s">
        <v>248</v>
      </c>
      <c r="L93" s="13"/>
    </row>
    <row r="94" spans="1:12">
      <c r="A94" s="12" t="s">
        <v>188</v>
      </c>
      <c r="B94" s="18" t="s">
        <v>249</v>
      </c>
      <c r="C94" s="18" t="s">
        <v>250</v>
      </c>
      <c r="D94" s="14" t="str">
        <f t="shared" si="5"/>
        <v>25</v>
      </c>
      <c r="E94" s="19">
        <v>46266</v>
      </c>
      <c r="F94" s="16">
        <v>2550</v>
      </c>
      <c r="G94" s="17">
        <v>12</v>
      </c>
      <c r="H94" s="17">
        <f t="shared" si="4"/>
        <v>30600</v>
      </c>
      <c r="I94" s="17">
        <v>35</v>
      </c>
      <c r="J94" s="17">
        <f t="shared" si="3"/>
        <v>89250</v>
      </c>
      <c r="K94" s="18" t="s">
        <v>251</v>
      </c>
      <c r="L94" s="13"/>
    </row>
    <row r="95" spans="1:12">
      <c r="A95" s="12" t="s">
        <v>188</v>
      </c>
      <c r="B95" s="18" t="s">
        <v>252</v>
      </c>
      <c r="C95" s="18" t="s">
        <v>253</v>
      </c>
      <c r="D95" s="14" t="str">
        <f t="shared" si="5"/>
        <v>25</v>
      </c>
      <c r="E95" s="19">
        <v>46266</v>
      </c>
      <c r="F95" s="16">
        <v>2550</v>
      </c>
      <c r="G95" s="17">
        <v>12</v>
      </c>
      <c r="H95" s="17">
        <f t="shared" si="4"/>
        <v>30600</v>
      </c>
      <c r="I95" s="17">
        <v>35</v>
      </c>
      <c r="J95" s="17">
        <f t="shared" si="3"/>
        <v>89250</v>
      </c>
      <c r="K95" s="18" t="s">
        <v>254</v>
      </c>
      <c r="L95" s="13"/>
    </row>
    <row r="96" spans="1:12">
      <c r="A96" s="12" t="s">
        <v>188</v>
      </c>
      <c r="B96" s="18" t="s">
        <v>255</v>
      </c>
      <c r="C96" s="18" t="s">
        <v>256</v>
      </c>
      <c r="D96" s="14" t="str">
        <f t="shared" si="5"/>
        <v>25</v>
      </c>
      <c r="E96" s="19">
        <v>46266</v>
      </c>
      <c r="F96" s="16">
        <v>2550</v>
      </c>
      <c r="G96" s="17">
        <v>12</v>
      </c>
      <c r="H96" s="17">
        <f t="shared" si="4"/>
        <v>30600</v>
      </c>
      <c r="I96" s="17">
        <v>35</v>
      </c>
      <c r="J96" s="17">
        <f t="shared" si="3"/>
        <v>89250</v>
      </c>
      <c r="K96" s="18" t="s">
        <v>257</v>
      </c>
      <c r="L96" s="13"/>
    </row>
    <row r="97" spans="1:12">
      <c r="A97" s="12" t="s">
        <v>188</v>
      </c>
      <c r="B97" s="18" t="s">
        <v>258</v>
      </c>
      <c r="C97" s="18" t="s">
        <v>259</v>
      </c>
      <c r="D97" s="14" t="str">
        <f t="shared" si="5"/>
        <v>25</v>
      </c>
      <c r="E97" s="19">
        <v>46266</v>
      </c>
      <c r="F97" s="16">
        <v>2550</v>
      </c>
      <c r="G97" s="17">
        <v>12</v>
      </c>
      <c r="H97" s="17">
        <f t="shared" si="4"/>
        <v>30600</v>
      </c>
      <c r="I97" s="17">
        <v>47</v>
      </c>
      <c r="J97" s="17">
        <f t="shared" si="3"/>
        <v>119850</v>
      </c>
      <c r="K97" s="18" t="s">
        <v>260</v>
      </c>
      <c r="L97" s="13" t="s">
        <v>41</v>
      </c>
    </row>
    <row r="98" spans="1:12">
      <c r="A98" s="12" t="s">
        <v>188</v>
      </c>
      <c r="B98" s="18" t="s">
        <v>261</v>
      </c>
      <c r="C98" s="18" t="s">
        <v>262</v>
      </c>
      <c r="D98" s="14" t="str">
        <f t="shared" si="5"/>
        <v>25</v>
      </c>
      <c r="E98" s="19">
        <v>46266</v>
      </c>
      <c r="F98" s="16">
        <v>2550</v>
      </c>
      <c r="G98" s="17">
        <v>12</v>
      </c>
      <c r="H98" s="17">
        <f t="shared" si="4"/>
        <v>30600</v>
      </c>
      <c r="I98" s="17">
        <v>35</v>
      </c>
      <c r="J98" s="17">
        <f t="shared" si="3"/>
        <v>89250</v>
      </c>
      <c r="K98" s="18" t="s">
        <v>263</v>
      </c>
      <c r="L98" s="13"/>
    </row>
    <row r="99" spans="1:12">
      <c r="A99" s="12" t="s">
        <v>188</v>
      </c>
      <c r="B99" s="18" t="s">
        <v>264</v>
      </c>
      <c r="C99" s="18" t="s">
        <v>265</v>
      </c>
      <c r="D99" s="14" t="str">
        <f t="shared" si="5"/>
        <v>25</v>
      </c>
      <c r="E99" s="19">
        <v>46266</v>
      </c>
      <c r="F99" s="16">
        <v>2550</v>
      </c>
      <c r="G99" s="17">
        <v>12</v>
      </c>
      <c r="H99" s="17">
        <f t="shared" si="4"/>
        <v>30600</v>
      </c>
      <c r="I99" s="17">
        <v>35</v>
      </c>
      <c r="J99" s="17">
        <f t="shared" si="3"/>
        <v>89250</v>
      </c>
      <c r="K99" s="18" t="s">
        <v>208</v>
      </c>
      <c r="L99" s="13"/>
    </row>
    <row r="100" spans="1:12">
      <c r="A100" s="12" t="s">
        <v>188</v>
      </c>
      <c r="B100" s="18" t="s">
        <v>266</v>
      </c>
      <c r="C100" s="18" t="s">
        <v>267</v>
      </c>
      <c r="D100" s="14" t="str">
        <f t="shared" si="5"/>
        <v>24</v>
      </c>
      <c r="E100" s="19">
        <v>46266</v>
      </c>
      <c r="F100" s="16">
        <v>2550</v>
      </c>
      <c r="G100" s="17">
        <v>12</v>
      </c>
      <c r="H100" s="17">
        <f t="shared" si="4"/>
        <v>30600</v>
      </c>
      <c r="I100" s="17">
        <v>23</v>
      </c>
      <c r="J100" s="17">
        <f t="shared" si="3"/>
        <v>58650</v>
      </c>
      <c r="K100" s="18" t="s">
        <v>220</v>
      </c>
      <c r="L100" s="13"/>
    </row>
    <row r="101" spans="1:12">
      <c r="A101" s="12" t="s">
        <v>188</v>
      </c>
      <c r="B101" s="18" t="s">
        <v>268</v>
      </c>
      <c r="C101" s="18" t="s">
        <v>269</v>
      </c>
      <c r="D101" s="14" t="str">
        <f t="shared" si="5"/>
        <v>24</v>
      </c>
      <c r="E101" s="19">
        <v>46266</v>
      </c>
      <c r="F101" s="16">
        <v>2550</v>
      </c>
      <c r="G101" s="17">
        <v>12</v>
      </c>
      <c r="H101" s="17">
        <f t="shared" si="4"/>
        <v>30600</v>
      </c>
      <c r="I101" s="17">
        <v>23</v>
      </c>
      <c r="J101" s="17">
        <f t="shared" si="3"/>
        <v>58650</v>
      </c>
      <c r="K101" s="18" t="s">
        <v>223</v>
      </c>
      <c r="L101" s="13"/>
    </row>
    <row r="102" spans="1:12">
      <c r="A102" s="12" t="s">
        <v>188</v>
      </c>
      <c r="B102" s="18" t="s">
        <v>270</v>
      </c>
      <c r="C102" s="18" t="s">
        <v>271</v>
      </c>
      <c r="D102" s="14" t="str">
        <f t="shared" si="5"/>
        <v>24</v>
      </c>
      <c r="E102" s="19">
        <v>46266</v>
      </c>
      <c r="F102" s="16">
        <v>2550</v>
      </c>
      <c r="G102" s="17">
        <v>12</v>
      </c>
      <c r="H102" s="17">
        <f t="shared" si="4"/>
        <v>30600</v>
      </c>
      <c r="I102" s="17">
        <v>23</v>
      </c>
      <c r="J102" s="17">
        <f t="shared" si="3"/>
        <v>58650</v>
      </c>
      <c r="K102" s="18" t="s">
        <v>226</v>
      </c>
      <c r="L102" s="13"/>
    </row>
    <row r="103" spans="1:12">
      <c r="A103" s="12" t="s">
        <v>188</v>
      </c>
      <c r="B103" s="18" t="s">
        <v>272</v>
      </c>
      <c r="C103" s="18" t="s">
        <v>273</v>
      </c>
      <c r="D103" s="14" t="str">
        <f t="shared" si="5"/>
        <v>24</v>
      </c>
      <c r="E103" s="19">
        <v>46266</v>
      </c>
      <c r="F103" s="16">
        <v>2550</v>
      </c>
      <c r="G103" s="17">
        <v>12</v>
      </c>
      <c r="H103" s="17">
        <f t="shared" si="4"/>
        <v>30600</v>
      </c>
      <c r="I103" s="17">
        <v>23</v>
      </c>
      <c r="J103" s="17">
        <f t="shared" si="3"/>
        <v>58650</v>
      </c>
      <c r="K103" s="18" t="s">
        <v>199</v>
      </c>
      <c r="L103" s="13"/>
    </row>
    <row r="104" spans="1:12">
      <c r="A104" s="12" t="s">
        <v>188</v>
      </c>
      <c r="B104" s="18" t="s">
        <v>274</v>
      </c>
      <c r="C104" s="18" t="s">
        <v>275</v>
      </c>
      <c r="D104" s="14" t="str">
        <f t="shared" si="5"/>
        <v>24</v>
      </c>
      <c r="E104" s="19">
        <v>46266</v>
      </c>
      <c r="F104" s="16">
        <v>2550</v>
      </c>
      <c r="G104" s="17">
        <v>12</v>
      </c>
      <c r="H104" s="17">
        <f t="shared" si="4"/>
        <v>30600</v>
      </c>
      <c r="I104" s="17">
        <v>23</v>
      </c>
      <c r="J104" s="17">
        <f t="shared" si="3"/>
        <v>58650</v>
      </c>
      <c r="K104" s="18" t="s">
        <v>257</v>
      </c>
      <c r="L104" s="13"/>
    </row>
    <row r="105" spans="1:12">
      <c r="A105" s="12" t="s">
        <v>188</v>
      </c>
      <c r="B105" s="18" t="s">
        <v>276</v>
      </c>
      <c r="C105" s="18" t="s">
        <v>277</v>
      </c>
      <c r="D105" s="14" t="str">
        <f t="shared" si="5"/>
        <v>24</v>
      </c>
      <c r="E105" s="19">
        <v>46266</v>
      </c>
      <c r="F105" s="16">
        <v>2550</v>
      </c>
      <c r="G105" s="17">
        <v>12</v>
      </c>
      <c r="H105" s="17">
        <f t="shared" si="4"/>
        <v>30600</v>
      </c>
      <c r="I105" s="17">
        <v>23</v>
      </c>
      <c r="J105" s="17">
        <f t="shared" si="3"/>
        <v>58650</v>
      </c>
      <c r="K105" s="18" t="s">
        <v>257</v>
      </c>
      <c r="L105" s="13"/>
    </row>
    <row r="106" spans="1:12">
      <c r="A106" s="12" t="s">
        <v>188</v>
      </c>
      <c r="B106" s="18" t="s">
        <v>278</v>
      </c>
      <c r="C106" s="18" t="s">
        <v>279</v>
      </c>
      <c r="D106" s="14" t="str">
        <f t="shared" si="5"/>
        <v>24</v>
      </c>
      <c r="E106" s="19">
        <v>46266</v>
      </c>
      <c r="F106" s="16">
        <v>2550</v>
      </c>
      <c r="G106" s="17">
        <v>12</v>
      </c>
      <c r="H106" s="17">
        <f t="shared" si="4"/>
        <v>30600</v>
      </c>
      <c r="I106" s="17">
        <v>23</v>
      </c>
      <c r="J106" s="17">
        <f t="shared" si="3"/>
        <v>58650</v>
      </c>
      <c r="K106" s="18" t="s">
        <v>280</v>
      </c>
      <c r="L106" s="13"/>
    </row>
    <row r="107" spans="1:12">
      <c r="A107" s="12" t="s">
        <v>188</v>
      </c>
      <c r="B107" s="18" t="s">
        <v>281</v>
      </c>
      <c r="C107" s="18" t="s">
        <v>282</v>
      </c>
      <c r="D107" s="14" t="str">
        <f t="shared" si="5"/>
        <v>24</v>
      </c>
      <c r="E107" s="19">
        <v>46204</v>
      </c>
      <c r="F107" s="16">
        <v>2550</v>
      </c>
      <c r="G107" s="17">
        <v>14</v>
      </c>
      <c r="H107" s="17">
        <f t="shared" si="4"/>
        <v>35700</v>
      </c>
      <c r="I107" s="17">
        <v>20</v>
      </c>
      <c r="J107" s="17">
        <f t="shared" si="3"/>
        <v>51000</v>
      </c>
      <c r="K107" s="18" t="s">
        <v>280</v>
      </c>
      <c r="L107" s="13" t="s">
        <v>121</v>
      </c>
    </row>
    <row r="108" spans="1:12">
      <c r="A108" s="12" t="s">
        <v>188</v>
      </c>
      <c r="B108" s="18" t="s">
        <v>283</v>
      </c>
      <c r="C108" s="18" t="s">
        <v>284</v>
      </c>
      <c r="D108" s="14" t="str">
        <f t="shared" si="5"/>
        <v>24</v>
      </c>
      <c r="E108" s="19">
        <v>46266</v>
      </c>
      <c r="F108" s="16">
        <v>2550</v>
      </c>
      <c r="G108" s="17">
        <v>12</v>
      </c>
      <c r="H108" s="17">
        <f t="shared" si="4"/>
        <v>30600</v>
      </c>
      <c r="I108" s="17">
        <v>23</v>
      </c>
      <c r="J108" s="17">
        <f t="shared" si="3"/>
        <v>58650</v>
      </c>
      <c r="K108" s="18" t="s">
        <v>208</v>
      </c>
      <c r="L108" s="13"/>
    </row>
    <row r="109" spans="1:12">
      <c r="A109" s="12" t="s">
        <v>188</v>
      </c>
      <c r="B109" s="21" t="s">
        <v>285</v>
      </c>
      <c r="C109" s="21" t="s">
        <v>286</v>
      </c>
      <c r="D109" s="14" t="str">
        <f t="shared" si="5"/>
        <v>23</v>
      </c>
      <c r="E109" s="19">
        <v>46266</v>
      </c>
      <c r="F109" s="16">
        <v>2550</v>
      </c>
      <c r="G109" s="17">
        <v>11</v>
      </c>
      <c r="H109" s="17">
        <f t="shared" si="4"/>
        <v>28050</v>
      </c>
      <c r="I109" s="17">
        <v>11</v>
      </c>
      <c r="J109" s="20">
        <v>28050</v>
      </c>
      <c r="K109" s="18" t="s">
        <v>237</v>
      </c>
      <c r="L109" s="13"/>
    </row>
    <row r="110" spans="1:12">
      <c r="A110" s="12" t="s">
        <v>188</v>
      </c>
      <c r="B110" s="18" t="s">
        <v>287</v>
      </c>
      <c r="C110" s="18" t="s">
        <v>288</v>
      </c>
      <c r="D110" s="14" t="str">
        <f t="shared" si="5"/>
        <v>23</v>
      </c>
      <c r="E110" s="19">
        <v>46266</v>
      </c>
      <c r="F110" s="16">
        <v>2550</v>
      </c>
      <c r="G110" s="17">
        <v>11</v>
      </c>
      <c r="H110" s="17">
        <f t="shared" si="4"/>
        <v>28050</v>
      </c>
      <c r="I110" s="17">
        <v>11</v>
      </c>
      <c r="J110" s="20">
        <v>28050</v>
      </c>
      <c r="K110" s="18" t="s">
        <v>289</v>
      </c>
      <c r="L110" s="13"/>
    </row>
    <row r="111" spans="1:12">
      <c r="A111" s="12" t="s">
        <v>188</v>
      </c>
      <c r="B111" s="18" t="s">
        <v>290</v>
      </c>
      <c r="C111" s="18" t="s">
        <v>291</v>
      </c>
      <c r="D111" s="14" t="str">
        <f t="shared" si="5"/>
        <v>23</v>
      </c>
      <c r="E111" s="19">
        <v>46266</v>
      </c>
      <c r="F111" s="16">
        <v>2550</v>
      </c>
      <c r="G111" s="17">
        <v>11</v>
      </c>
      <c r="H111" s="17">
        <f t="shared" si="4"/>
        <v>28050</v>
      </c>
      <c r="I111" s="17">
        <v>11</v>
      </c>
      <c r="J111" s="20">
        <v>28050</v>
      </c>
      <c r="K111" s="18" t="s">
        <v>257</v>
      </c>
      <c r="L111" s="13"/>
    </row>
    <row r="112" spans="1:12">
      <c r="A112" s="12" t="s">
        <v>188</v>
      </c>
      <c r="B112" s="18" t="s">
        <v>292</v>
      </c>
      <c r="C112" s="18" t="s">
        <v>293</v>
      </c>
      <c r="D112" s="14" t="str">
        <f t="shared" si="5"/>
        <v>23</v>
      </c>
      <c r="E112" s="19">
        <v>46204</v>
      </c>
      <c r="F112" s="16">
        <v>2550</v>
      </c>
      <c r="G112" s="17">
        <v>8</v>
      </c>
      <c r="H112" s="17">
        <f t="shared" si="4"/>
        <v>20400</v>
      </c>
      <c r="I112" s="17">
        <v>8</v>
      </c>
      <c r="J112" s="20">
        <v>20400</v>
      </c>
      <c r="K112" s="18" t="s">
        <v>280</v>
      </c>
      <c r="L112" s="13" t="s">
        <v>121</v>
      </c>
    </row>
    <row r="113" spans="1:12">
      <c r="A113" s="12" t="s">
        <v>188</v>
      </c>
      <c r="B113" s="22" t="s">
        <v>294</v>
      </c>
      <c r="C113" s="22" t="s">
        <v>295</v>
      </c>
      <c r="D113" s="23">
        <v>26</v>
      </c>
      <c r="E113" s="24" t="s">
        <v>15</v>
      </c>
      <c r="F113" s="23">
        <v>2550</v>
      </c>
      <c r="G113" s="25">
        <v>13</v>
      </c>
      <c r="H113" s="25">
        <f t="shared" si="4"/>
        <v>33150</v>
      </c>
      <c r="I113" s="25">
        <v>48</v>
      </c>
      <c r="J113" s="25">
        <f t="shared" ref="J113:J140" si="6">I113*F113</f>
        <v>122400</v>
      </c>
      <c r="K113" s="26" t="str">
        <f>VLOOKUP(B113,[1]学生信息!$A$1:$C$6472,3,FALSE)</f>
        <v>毛军逵</v>
      </c>
      <c r="L113" s="26"/>
    </row>
    <row r="114" spans="1:12">
      <c r="A114" s="12" t="s">
        <v>188</v>
      </c>
      <c r="B114" s="22" t="s">
        <v>296</v>
      </c>
      <c r="C114" s="22" t="s">
        <v>297</v>
      </c>
      <c r="D114" s="23">
        <v>26</v>
      </c>
      <c r="E114" s="24" t="s">
        <v>15</v>
      </c>
      <c r="F114" s="23">
        <v>2550</v>
      </c>
      <c r="G114" s="25">
        <v>13</v>
      </c>
      <c r="H114" s="25">
        <f t="shared" si="4"/>
        <v>33150</v>
      </c>
      <c r="I114" s="25">
        <v>48</v>
      </c>
      <c r="J114" s="25">
        <f t="shared" si="6"/>
        <v>122400</v>
      </c>
      <c r="K114" s="26" t="str">
        <f>VLOOKUP(B114,[1]学生信息!$A$1:$C$6472,3,FALSE)</f>
        <v>袁化成</v>
      </c>
      <c r="L114" s="26"/>
    </row>
    <row r="115" spans="1:12">
      <c r="A115" s="12" t="s">
        <v>188</v>
      </c>
      <c r="B115" s="22" t="s">
        <v>298</v>
      </c>
      <c r="C115" s="22" t="s">
        <v>299</v>
      </c>
      <c r="D115" s="23">
        <v>26</v>
      </c>
      <c r="E115" s="24" t="s">
        <v>15</v>
      </c>
      <c r="F115" s="23">
        <v>2550</v>
      </c>
      <c r="G115" s="25">
        <v>13</v>
      </c>
      <c r="H115" s="25">
        <f t="shared" si="4"/>
        <v>33150</v>
      </c>
      <c r="I115" s="25">
        <v>48</v>
      </c>
      <c r="J115" s="25">
        <f t="shared" si="6"/>
        <v>122400</v>
      </c>
      <c r="K115" s="26" t="str">
        <f>VLOOKUP(B115,[1]学生信息!$A$1:$C$6472,3,FALSE)</f>
        <v>周冠</v>
      </c>
      <c r="L115" s="26"/>
    </row>
    <row r="116" spans="1:12">
      <c r="A116" s="12" t="s">
        <v>300</v>
      </c>
      <c r="B116" s="13" t="s">
        <v>301</v>
      </c>
      <c r="C116" s="13" t="s">
        <v>302</v>
      </c>
      <c r="D116" s="14" t="str">
        <f t="shared" ref="D116:D146" si="7">MID(B116,3,2)</f>
        <v>26</v>
      </c>
      <c r="E116" s="15" t="s">
        <v>15</v>
      </c>
      <c r="F116" s="16">
        <v>2550</v>
      </c>
      <c r="G116" s="17">
        <v>13</v>
      </c>
      <c r="H116" s="17">
        <f t="shared" si="4"/>
        <v>33150</v>
      </c>
      <c r="I116" s="17">
        <v>48</v>
      </c>
      <c r="J116" s="17">
        <f t="shared" si="6"/>
        <v>122400</v>
      </c>
      <c r="K116" s="13" t="s">
        <v>303</v>
      </c>
      <c r="L116" s="13"/>
    </row>
    <row r="117" spans="1:12">
      <c r="A117" s="12" t="s">
        <v>300</v>
      </c>
      <c r="B117" s="13" t="s">
        <v>304</v>
      </c>
      <c r="C117" s="13" t="s">
        <v>305</v>
      </c>
      <c r="D117" s="14" t="str">
        <f t="shared" si="7"/>
        <v>26</v>
      </c>
      <c r="E117" s="15" t="s">
        <v>15</v>
      </c>
      <c r="F117" s="16">
        <v>2550</v>
      </c>
      <c r="G117" s="17">
        <v>13</v>
      </c>
      <c r="H117" s="17">
        <f t="shared" si="4"/>
        <v>33150</v>
      </c>
      <c r="I117" s="17">
        <v>48</v>
      </c>
      <c r="J117" s="17">
        <f t="shared" si="6"/>
        <v>122400</v>
      </c>
      <c r="K117" s="13" t="s">
        <v>306</v>
      </c>
      <c r="L117" s="13"/>
    </row>
    <row r="118" spans="1:12">
      <c r="A118" s="12" t="s">
        <v>300</v>
      </c>
      <c r="B118" s="13" t="s">
        <v>307</v>
      </c>
      <c r="C118" s="13" t="s">
        <v>308</v>
      </c>
      <c r="D118" s="14" t="str">
        <f t="shared" si="7"/>
        <v>26</v>
      </c>
      <c r="E118" s="15" t="s">
        <v>15</v>
      </c>
      <c r="F118" s="16">
        <v>2550</v>
      </c>
      <c r="G118" s="17">
        <v>13</v>
      </c>
      <c r="H118" s="17">
        <f t="shared" si="4"/>
        <v>33150</v>
      </c>
      <c r="I118" s="17">
        <v>48</v>
      </c>
      <c r="J118" s="17">
        <f t="shared" si="6"/>
        <v>122400</v>
      </c>
      <c r="K118" s="13" t="s">
        <v>309</v>
      </c>
      <c r="L118" s="13"/>
    </row>
    <row r="119" spans="1:12">
      <c r="A119" s="12" t="s">
        <v>300</v>
      </c>
      <c r="B119" s="13" t="s">
        <v>310</v>
      </c>
      <c r="C119" s="13" t="s">
        <v>311</v>
      </c>
      <c r="D119" s="14" t="str">
        <f t="shared" si="7"/>
        <v>26</v>
      </c>
      <c r="E119" s="15" t="s">
        <v>15</v>
      </c>
      <c r="F119" s="16">
        <v>2550</v>
      </c>
      <c r="G119" s="17">
        <v>13</v>
      </c>
      <c r="H119" s="17">
        <f t="shared" si="4"/>
        <v>33150</v>
      </c>
      <c r="I119" s="17">
        <v>48</v>
      </c>
      <c r="J119" s="17">
        <f t="shared" si="6"/>
        <v>122400</v>
      </c>
      <c r="K119" s="13" t="s">
        <v>312</v>
      </c>
      <c r="L119" s="13"/>
    </row>
    <row r="120" spans="1:12">
      <c r="A120" s="12" t="s">
        <v>300</v>
      </c>
      <c r="B120" s="13" t="s">
        <v>313</v>
      </c>
      <c r="C120" s="13" t="s">
        <v>314</v>
      </c>
      <c r="D120" s="14" t="str">
        <f t="shared" si="7"/>
        <v>26</v>
      </c>
      <c r="E120" s="15" t="s">
        <v>15</v>
      </c>
      <c r="F120" s="16">
        <v>2550</v>
      </c>
      <c r="G120" s="17">
        <v>13</v>
      </c>
      <c r="H120" s="17">
        <f t="shared" si="4"/>
        <v>33150</v>
      </c>
      <c r="I120" s="17">
        <v>48</v>
      </c>
      <c r="J120" s="17">
        <f t="shared" si="6"/>
        <v>122400</v>
      </c>
      <c r="K120" s="13" t="s">
        <v>315</v>
      </c>
      <c r="L120" s="13"/>
    </row>
    <row r="121" spans="1:12">
      <c r="A121" s="12" t="s">
        <v>300</v>
      </c>
      <c r="B121" s="13" t="s">
        <v>316</v>
      </c>
      <c r="C121" s="13" t="s">
        <v>317</v>
      </c>
      <c r="D121" s="14" t="str">
        <f t="shared" si="7"/>
        <v>26</v>
      </c>
      <c r="E121" s="15" t="s">
        <v>15</v>
      </c>
      <c r="F121" s="16">
        <v>2550</v>
      </c>
      <c r="G121" s="17">
        <v>13</v>
      </c>
      <c r="H121" s="17">
        <f t="shared" si="4"/>
        <v>33150</v>
      </c>
      <c r="I121" s="17">
        <v>48</v>
      </c>
      <c r="J121" s="17">
        <f t="shared" si="6"/>
        <v>122400</v>
      </c>
      <c r="K121" s="13" t="s">
        <v>318</v>
      </c>
      <c r="L121" s="13"/>
    </row>
    <row r="122" spans="1:12">
      <c r="A122" s="12" t="s">
        <v>300</v>
      </c>
      <c r="B122" s="13" t="s">
        <v>319</v>
      </c>
      <c r="C122" s="13" t="s">
        <v>320</v>
      </c>
      <c r="D122" s="14" t="str">
        <f t="shared" si="7"/>
        <v>26</v>
      </c>
      <c r="E122" s="15" t="s">
        <v>15</v>
      </c>
      <c r="F122" s="16">
        <v>2550</v>
      </c>
      <c r="G122" s="17">
        <v>13</v>
      </c>
      <c r="H122" s="17">
        <f t="shared" si="4"/>
        <v>33150</v>
      </c>
      <c r="I122" s="17">
        <v>48</v>
      </c>
      <c r="J122" s="17">
        <f t="shared" si="6"/>
        <v>122400</v>
      </c>
      <c r="K122" s="13" t="s">
        <v>321</v>
      </c>
      <c r="L122" s="13"/>
    </row>
    <row r="123" spans="1:12">
      <c r="A123" s="12" t="s">
        <v>300</v>
      </c>
      <c r="B123" s="13" t="s">
        <v>322</v>
      </c>
      <c r="C123" s="13" t="s">
        <v>323</v>
      </c>
      <c r="D123" s="14" t="str">
        <f t="shared" si="7"/>
        <v>26</v>
      </c>
      <c r="E123" s="15" t="s">
        <v>15</v>
      </c>
      <c r="F123" s="16">
        <v>2550</v>
      </c>
      <c r="G123" s="17">
        <v>13</v>
      </c>
      <c r="H123" s="17">
        <f t="shared" si="4"/>
        <v>33150</v>
      </c>
      <c r="I123" s="17">
        <v>48</v>
      </c>
      <c r="J123" s="17">
        <f t="shared" si="6"/>
        <v>122400</v>
      </c>
      <c r="K123" s="13" t="s">
        <v>324</v>
      </c>
      <c r="L123" s="13"/>
    </row>
    <row r="124" spans="1:12">
      <c r="A124" s="12" t="s">
        <v>300</v>
      </c>
      <c r="B124" s="18" t="s">
        <v>325</v>
      </c>
      <c r="C124" s="18" t="s">
        <v>326</v>
      </c>
      <c r="D124" s="14" t="str">
        <f t="shared" si="7"/>
        <v>25</v>
      </c>
      <c r="E124" s="19">
        <v>46266</v>
      </c>
      <c r="F124" s="16">
        <v>2550</v>
      </c>
      <c r="G124" s="17">
        <v>12</v>
      </c>
      <c r="H124" s="17">
        <f t="shared" si="4"/>
        <v>30600</v>
      </c>
      <c r="I124" s="17">
        <v>35</v>
      </c>
      <c r="J124" s="17">
        <f t="shared" si="6"/>
        <v>89250</v>
      </c>
      <c r="K124" s="18" t="s">
        <v>327</v>
      </c>
      <c r="L124" s="13"/>
    </row>
    <row r="125" spans="1:12">
      <c r="A125" s="12" t="s">
        <v>300</v>
      </c>
      <c r="B125" s="18" t="s">
        <v>328</v>
      </c>
      <c r="C125" s="18" t="s">
        <v>329</v>
      </c>
      <c r="D125" s="14" t="str">
        <f t="shared" si="7"/>
        <v>25</v>
      </c>
      <c r="E125" s="19">
        <v>46266</v>
      </c>
      <c r="F125" s="16">
        <v>2550</v>
      </c>
      <c r="G125" s="17">
        <v>12</v>
      </c>
      <c r="H125" s="17">
        <f t="shared" si="4"/>
        <v>30600</v>
      </c>
      <c r="I125" s="17">
        <v>35</v>
      </c>
      <c r="J125" s="17">
        <f t="shared" si="6"/>
        <v>89250</v>
      </c>
      <c r="K125" s="18" t="s">
        <v>330</v>
      </c>
      <c r="L125" s="13"/>
    </row>
    <row r="126" spans="1:12">
      <c r="A126" s="12" t="s">
        <v>300</v>
      </c>
      <c r="B126" s="18" t="s">
        <v>331</v>
      </c>
      <c r="C126" s="18" t="s">
        <v>332</v>
      </c>
      <c r="D126" s="14" t="str">
        <f t="shared" si="7"/>
        <v>25</v>
      </c>
      <c r="E126" s="19">
        <v>46266</v>
      </c>
      <c r="F126" s="16">
        <v>2550</v>
      </c>
      <c r="G126" s="17">
        <v>12</v>
      </c>
      <c r="H126" s="17">
        <f t="shared" si="4"/>
        <v>30600</v>
      </c>
      <c r="I126" s="17">
        <v>35</v>
      </c>
      <c r="J126" s="17">
        <f t="shared" si="6"/>
        <v>89250</v>
      </c>
      <c r="K126" s="18" t="s">
        <v>333</v>
      </c>
      <c r="L126" s="13"/>
    </row>
    <row r="127" spans="1:12">
      <c r="A127" s="12" t="s">
        <v>300</v>
      </c>
      <c r="B127" s="18" t="s">
        <v>334</v>
      </c>
      <c r="C127" s="18" t="s">
        <v>335</v>
      </c>
      <c r="D127" s="14" t="str">
        <f t="shared" si="7"/>
        <v>25</v>
      </c>
      <c r="E127" s="19">
        <v>46266</v>
      </c>
      <c r="F127" s="16">
        <v>2550</v>
      </c>
      <c r="G127" s="17">
        <v>12</v>
      </c>
      <c r="H127" s="17">
        <f t="shared" si="4"/>
        <v>30600</v>
      </c>
      <c r="I127" s="17">
        <v>35</v>
      </c>
      <c r="J127" s="17">
        <f t="shared" si="6"/>
        <v>89250</v>
      </c>
      <c r="K127" s="18" t="s">
        <v>336</v>
      </c>
      <c r="L127" s="13"/>
    </row>
    <row r="128" spans="1:12">
      <c r="A128" s="12" t="s">
        <v>300</v>
      </c>
      <c r="B128" s="18" t="s">
        <v>337</v>
      </c>
      <c r="C128" s="18" t="s">
        <v>338</v>
      </c>
      <c r="D128" s="14" t="str">
        <f t="shared" si="7"/>
        <v>25</v>
      </c>
      <c r="E128" s="19">
        <v>46266</v>
      </c>
      <c r="F128" s="16">
        <v>2550</v>
      </c>
      <c r="G128" s="17">
        <v>12</v>
      </c>
      <c r="H128" s="17">
        <f t="shared" si="4"/>
        <v>30600</v>
      </c>
      <c r="I128" s="17">
        <v>35</v>
      </c>
      <c r="J128" s="17">
        <f t="shared" si="6"/>
        <v>89250</v>
      </c>
      <c r="K128" s="18" t="s">
        <v>339</v>
      </c>
      <c r="L128" s="13"/>
    </row>
    <row r="129" spans="1:12">
      <c r="A129" s="12" t="s">
        <v>300</v>
      </c>
      <c r="B129" s="18" t="s">
        <v>340</v>
      </c>
      <c r="C129" s="18" t="s">
        <v>341</v>
      </c>
      <c r="D129" s="14" t="str">
        <f t="shared" si="7"/>
        <v>25</v>
      </c>
      <c r="E129" s="19">
        <v>46266</v>
      </c>
      <c r="F129" s="16">
        <v>2550</v>
      </c>
      <c r="G129" s="17">
        <v>12</v>
      </c>
      <c r="H129" s="17">
        <f t="shared" si="4"/>
        <v>30600</v>
      </c>
      <c r="I129" s="17">
        <v>35</v>
      </c>
      <c r="J129" s="17">
        <f t="shared" si="6"/>
        <v>89250</v>
      </c>
      <c r="K129" s="18" t="s">
        <v>321</v>
      </c>
      <c r="L129" s="13"/>
    </row>
    <row r="130" spans="1:12">
      <c r="A130" s="12" t="s">
        <v>300</v>
      </c>
      <c r="B130" s="18" t="s">
        <v>342</v>
      </c>
      <c r="C130" s="18" t="s">
        <v>343</v>
      </c>
      <c r="D130" s="14" t="str">
        <f t="shared" si="7"/>
        <v>25</v>
      </c>
      <c r="E130" s="19">
        <v>46266</v>
      </c>
      <c r="F130" s="16">
        <v>2550</v>
      </c>
      <c r="G130" s="17">
        <v>12</v>
      </c>
      <c r="H130" s="17">
        <f t="shared" ref="H130:H188" si="8">G130*F130</f>
        <v>30600</v>
      </c>
      <c r="I130" s="17">
        <v>35</v>
      </c>
      <c r="J130" s="17">
        <f t="shared" si="6"/>
        <v>89250</v>
      </c>
      <c r="K130" s="18" t="s">
        <v>344</v>
      </c>
      <c r="L130" s="13"/>
    </row>
    <row r="131" spans="1:12">
      <c r="A131" s="12" t="s">
        <v>300</v>
      </c>
      <c r="B131" s="18" t="s">
        <v>345</v>
      </c>
      <c r="C131" s="18" t="s">
        <v>346</v>
      </c>
      <c r="D131" s="14" t="str">
        <f t="shared" si="7"/>
        <v>25</v>
      </c>
      <c r="E131" s="19">
        <v>46266</v>
      </c>
      <c r="F131" s="16">
        <v>2550</v>
      </c>
      <c r="G131" s="17">
        <v>12</v>
      </c>
      <c r="H131" s="17">
        <f t="shared" si="8"/>
        <v>30600</v>
      </c>
      <c r="I131" s="17">
        <v>35</v>
      </c>
      <c r="J131" s="17">
        <f t="shared" si="6"/>
        <v>89250</v>
      </c>
      <c r="K131" s="18" t="s">
        <v>347</v>
      </c>
      <c r="L131" s="13"/>
    </row>
    <row r="132" spans="1:12">
      <c r="A132" s="12" t="s">
        <v>300</v>
      </c>
      <c r="B132" s="18" t="s">
        <v>348</v>
      </c>
      <c r="C132" s="18" t="s">
        <v>349</v>
      </c>
      <c r="D132" s="14" t="str">
        <f t="shared" si="7"/>
        <v>24</v>
      </c>
      <c r="E132" s="19">
        <v>46266</v>
      </c>
      <c r="F132" s="16">
        <v>2550</v>
      </c>
      <c r="G132" s="17">
        <v>12</v>
      </c>
      <c r="H132" s="17">
        <f t="shared" si="8"/>
        <v>30600</v>
      </c>
      <c r="I132" s="17">
        <v>23</v>
      </c>
      <c r="J132" s="17">
        <f t="shared" si="6"/>
        <v>58650</v>
      </c>
      <c r="K132" s="18" t="s">
        <v>350</v>
      </c>
      <c r="L132" s="13"/>
    </row>
    <row r="133" spans="1:12">
      <c r="A133" s="12" t="s">
        <v>300</v>
      </c>
      <c r="B133" s="18" t="s">
        <v>351</v>
      </c>
      <c r="C133" s="18" t="s">
        <v>352</v>
      </c>
      <c r="D133" s="14" t="str">
        <f t="shared" si="7"/>
        <v>24</v>
      </c>
      <c r="E133" s="19">
        <v>46266</v>
      </c>
      <c r="F133" s="16">
        <v>2550</v>
      </c>
      <c r="G133" s="17">
        <v>12</v>
      </c>
      <c r="H133" s="17">
        <f t="shared" si="8"/>
        <v>30600</v>
      </c>
      <c r="I133" s="17">
        <v>23</v>
      </c>
      <c r="J133" s="17">
        <f t="shared" si="6"/>
        <v>58650</v>
      </c>
      <c r="K133" s="18" t="s">
        <v>353</v>
      </c>
      <c r="L133" s="13"/>
    </row>
    <row r="134" spans="1:12">
      <c r="A134" s="12" t="s">
        <v>300</v>
      </c>
      <c r="B134" s="18" t="s">
        <v>354</v>
      </c>
      <c r="C134" s="18" t="s">
        <v>355</v>
      </c>
      <c r="D134" s="14" t="str">
        <f t="shared" si="7"/>
        <v>24</v>
      </c>
      <c r="E134" s="19">
        <v>46266</v>
      </c>
      <c r="F134" s="16">
        <v>2550</v>
      </c>
      <c r="G134" s="17">
        <v>12</v>
      </c>
      <c r="H134" s="17">
        <f t="shared" si="8"/>
        <v>30600</v>
      </c>
      <c r="I134" s="17">
        <v>23</v>
      </c>
      <c r="J134" s="17">
        <f t="shared" si="6"/>
        <v>58650</v>
      </c>
      <c r="K134" s="18" t="s">
        <v>356</v>
      </c>
      <c r="L134" s="13"/>
    </row>
    <row r="135" spans="1:12">
      <c r="A135" s="12" t="s">
        <v>300</v>
      </c>
      <c r="B135" s="18" t="s">
        <v>357</v>
      </c>
      <c r="C135" s="18" t="s">
        <v>358</v>
      </c>
      <c r="D135" s="14" t="str">
        <f t="shared" si="7"/>
        <v>24</v>
      </c>
      <c r="E135" s="19">
        <v>46266</v>
      </c>
      <c r="F135" s="16">
        <v>2550</v>
      </c>
      <c r="G135" s="17">
        <v>12</v>
      </c>
      <c r="H135" s="17">
        <f t="shared" si="8"/>
        <v>30600</v>
      </c>
      <c r="I135" s="17">
        <v>23</v>
      </c>
      <c r="J135" s="17">
        <f t="shared" si="6"/>
        <v>58650</v>
      </c>
      <c r="K135" s="18" t="s">
        <v>359</v>
      </c>
      <c r="L135" s="13"/>
    </row>
    <row r="136" spans="1:12">
      <c r="A136" s="12" t="s">
        <v>300</v>
      </c>
      <c r="B136" s="18" t="s">
        <v>360</v>
      </c>
      <c r="C136" s="18" t="s">
        <v>361</v>
      </c>
      <c r="D136" s="14" t="str">
        <f t="shared" si="7"/>
        <v>24</v>
      </c>
      <c r="E136" s="19">
        <v>46266</v>
      </c>
      <c r="F136" s="16">
        <v>2550</v>
      </c>
      <c r="G136" s="17">
        <v>12</v>
      </c>
      <c r="H136" s="17">
        <f t="shared" si="8"/>
        <v>30600</v>
      </c>
      <c r="I136" s="17">
        <v>23</v>
      </c>
      <c r="J136" s="17">
        <f t="shared" si="6"/>
        <v>58650</v>
      </c>
      <c r="K136" s="18" t="s">
        <v>362</v>
      </c>
      <c r="L136" s="13"/>
    </row>
    <row r="137" spans="1:12">
      <c r="A137" s="12" t="s">
        <v>300</v>
      </c>
      <c r="B137" s="18" t="s">
        <v>363</v>
      </c>
      <c r="C137" s="18" t="s">
        <v>364</v>
      </c>
      <c r="D137" s="14" t="str">
        <f t="shared" si="7"/>
        <v>24</v>
      </c>
      <c r="E137" s="19">
        <v>46266</v>
      </c>
      <c r="F137" s="16">
        <v>2550</v>
      </c>
      <c r="G137" s="17">
        <v>12</v>
      </c>
      <c r="H137" s="17">
        <f t="shared" si="8"/>
        <v>30600</v>
      </c>
      <c r="I137" s="17">
        <v>23</v>
      </c>
      <c r="J137" s="17">
        <f t="shared" si="6"/>
        <v>58650</v>
      </c>
      <c r="K137" s="18" t="s">
        <v>365</v>
      </c>
      <c r="L137" s="13"/>
    </row>
    <row r="138" spans="1:12">
      <c r="A138" s="12" t="s">
        <v>300</v>
      </c>
      <c r="B138" s="18" t="s">
        <v>366</v>
      </c>
      <c r="C138" s="18" t="s">
        <v>367</v>
      </c>
      <c r="D138" s="14" t="str">
        <f t="shared" si="7"/>
        <v>24</v>
      </c>
      <c r="E138" s="19">
        <v>46266</v>
      </c>
      <c r="F138" s="16">
        <v>2550</v>
      </c>
      <c r="G138" s="17">
        <v>12</v>
      </c>
      <c r="H138" s="17">
        <f t="shared" si="8"/>
        <v>30600</v>
      </c>
      <c r="I138" s="17">
        <v>23</v>
      </c>
      <c r="J138" s="17">
        <f t="shared" si="6"/>
        <v>58650</v>
      </c>
      <c r="K138" s="18" t="s">
        <v>368</v>
      </c>
      <c r="L138" s="13"/>
    </row>
    <row r="139" spans="1:12">
      <c r="A139" s="12" t="s">
        <v>300</v>
      </c>
      <c r="B139" s="18" t="s">
        <v>369</v>
      </c>
      <c r="C139" s="18" t="s">
        <v>370</v>
      </c>
      <c r="D139" s="14" t="str">
        <f t="shared" si="7"/>
        <v>24</v>
      </c>
      <c r="E139" s="19">
        <v>46296</v>
      </c>
      <c r="F139" s="16">
        <v>2550</v>
      </c>
      <c r="G139" s="17">
        <v>11</v>
      </c>
      <c r="H139" s="17">
        <f t="shared" si="8"/>
        <v>28050</v>
      </c>
      <c r="I139" s="17">
        <v>22</v>
      </c>
      <c r="J139" s="17">
        <f t="shared" si="6"/>
        <v>56100</v>
      </c>
      <c r="K139" s="18" t="s">
        <v>371</v>
      </c>
      <c r="L139" s="13"/>
    </row>
    <row r="140" spans="1:12">
      <c r="A140" s="12" t="s">
        <v>300</v>
      </c>
      <c r="B140" s="18" t="s">
        <v>372</v>
      </c>
      <c r="C140" s="18" t="s">
        <v>373</v>
      </c>
      <c r="D140" s="14" t="str">
        <f t="shared" si="7"/>
        <v>24</v>
      </c>
      <c r="E140" s="19">
        <v>46266</v>
      </c>
      <c r="F140" s="16">
        <v>2550</v>
      </c>
      <c r="G140" s="17">
        <v>12</v>
      </c>
      <c r="H140" s="17">
        <f t="shared" si="8"/>
        <v>30600</v>
      </c>
      <c r="I140" s="17">
        <v>18</v>
      </c>
      <c r="J140" s="17">
        <f t="shared" si="6"/>
        <v>45900</v>
      </c>
      <c r="K140" s="18" t="s">
        <v>374</v>
      </c>
      <c r="L140" s="13" t="s">
        <v>121</v>
      </c>
    </row>
    <row r="141" spans="1:12">
      <c r="A141" s="12" t="s">
        <v>300</v>
      </c>
      <c r="B141" s="18" t="s">
        <v>375</v>
      </c>
      <c r="C141" s="18" t="s">
        <v>376</v>
      </c>
      <c r="D141" s="14" t="str">
        <f t="shared" si="7"/>
        <v>23</v>
      </c>
      <c r="E141" s="19">
        <v>46266</v>
      </c>
      <c r="F141" s="16">
        <v>2550</v>
      </c>
      <c r="G141" s="17">
        <v>11</v>
      </c>
      <c r="H141" s="17">
        <f t="shared" si="8"/>
        <v>28050</v>
      </c>
      <c r="I141" s="17">
        <v>11</v>
      </c>
      <c r="J141" s="20">
        <v>28050</v>
      </c>
      <c r="K141" s="18" t="s">
        <v>377</v>
      </c>
      <c r="L141" s="13"/>
    </row>
    <row r="142" spans="1:12">
      <c r="A142" s="12" t="s">
        <v>300</v>
      </c>
      <c r="B142" s="18" t="s">
        <v>378</v>
      </c>
      <c r="C142" s="18" t="s">
        <v>379</v>
      </c>
      <c r="D142" s="14" t="str">
        <f t="shared" si="7"/>
        <v>23</v>
      </c>
      <c r="E142" s="19">
        <v>46266</v>
      </c>
      <c r="F142" s="16">
        <v>2550</v>
      </c>
      <c r="G142" s="17">
        <v>11</v>
      </c>
      <c r="H142" s="17">
        <f t="shared" si="8"/>
        <v>28050</v>
      </c>
      <c r="I142" s="17">
        <v>11</v>
      </c>
      <c r="J142" s="20">
        <v>28050</v>
      </c>
      <c r="K142" s="18" t="s">
        <v>353</v>
      </c>
      <c r="L142" s="13"/>
    </row>
    <row r="143" spans="1:12">
      <c r="A143" s="12" t="s">
        <v>300</v>
      </c>
      <c r="B143" s="18" t="s">
        <v>380</v>
      </c>
      <c r="C143" s="18" t="s">
        <v>381</v>
      </c>
      <c r="D143" s="14" t="str">
        <f t="shared" si="7"/>
        <v>23</v>
      </c>
      <c r="E143" s="19">
        <v>46266</v>
      </c>
      <c r="F143" s="16">
        <v>2550</v>
      </c>
      <c r="G143" s="17">
        <v>11</v>
      </c>
      <c r="H143" s="17">
        <f t="shared" si="8"/>
        <v>28050</v>
      </c>
      <c r="I143" s="17">
        <v>11</v>
      </c>
      <c r="J143" s="20">
        <v>28050</v>
      </c>
      <c r="K143" s="18" t="s">
        <v>353</v>
      </c>
      <c r="L143" s="13"/>
    </row>
    <row r="144" spans="1:12">
      <c r="A144" s="12" t="s">
        <v>300</v>
      </c>
      <c r="B144" s="21" t="s">
        <v>382</v>
      </c>
      <c r="C144" s="21" t="s">
        <v>383</v>
      </c>
      <c r="D144" s="14" t="str">
        <f t="shared" si="7"/>
        <v>23</v>
      </c>
      <c r="E144" s="27">
        <v>46266</v>
      </c>
      <c r="F144" s="16">
        <v>2550</v>
      </c>
      <c r="G144" s="17">
        <v>11</v>
      </c>
      <c r="H144" s="17">
        <f t="shared" si="8"/>
        <v>28050</v>
      </c>
      <c r="I144" s="17">
        <v>11</v>
      </c>
      <c r="J144" s="20">
        <v>28050</v>
      </c>
      <c r="K144" s="18" t="s">
        <v>336</v>
      </c>
      <c r="L144" s="13"/>
    </row>
    <row r="145" spans="1:12">
      <c r="A145" s="12" t="s">
        <v>300</v>
      </c>
      <c r="B145" s="18" t="s">
        <v>384</v>
      </c>
      <c r="C145" s="18" t="s">
        <v>385</v>
      </c>
      <c r="D145" s="14" t="str">
        <f t="shared" si="7"/>
        <v>23</v>
      </c>
      <c r="E145" s="19">
        <v>46266</v>
      </c>
      <c r="F145" s="16">
        <v>2550</v>
      </c>
      <c r="G145" s="17">
        <v>11</v>
      </c>
      <c r="H145" s="17">
        <f t="shared" si="8"/>
        <v>28050</v>
      </c>
      <c r="I145" s="17">
        <v>11</v>
      </c>
      <c r="J145" s="20">
        <v>28050</v>
      </c>
      <c r="K145" s="18" t="s">
        <v>312</v>
      </c>
      <c r="L145" s="13"/>
    </row>
    <row r="146" spans="1:12">
      <c r="A146" s="12" t="s">
        <v>300</v>
      </c>
      <c r="B146" s="18" t="s">
        <v>386</v>
      </c>
      <c r="C146" s="18" t="s">
        <v>387</v>
      </c>
      <c r="D146" s="14" t="str">
        <f t="shared" si="7"/>
        <v>23</v>
      </c>
      <c r="E146" s="19">
        <v>46266</v>
      </c>
      <c r="F146" s="16">
        <v>2550</v>
      </c>
      <c r="G146" s="17">
        <v>11</v>
      </c>
      <c r="H146" s="17">
        <f t="shared" si="8"/>
        <v>28050</v>
      </c>
      <c r="I146" s="17">
        <v>11</v>
      </c>
      <c r="J146" s="20">
        <v>28050</v>
      </c>
      <c r="K146" s="18" t="s">
        <v>388</v>
      </c>
      <c r="L146" s="13"/>
    </row>
    <row r="147" spans="1:12">
      <c r="A147" s="12" t="s">
        <v>300</v>
      </c>
      <c r="B147" s="22" t="s">
        <v>389</v>
      </c>
      <c r="C147" s="22" t="s">
        <v>390</v>
      </c>
      <c r="D147" s="23">
        <v>26</v>
      </c>
      <c r="E147" s="24" t="s">
        <v>15</v>
      </c>
      <c r="F147" s="23">
        <v>2550</v>
      </c>
      <c r="G147" s="25">
        <v>13</v>
      </c>
      <c r="H147" s="25">
        <f t="shared" si="8"/>
        <v>33150</v>
      </c>
      <c r="I147" s="25">
        <v>48</v>
      </c>
      <c r="J147" s="25">
        <f t="shared" ref="J147:J173" si="9">I147*F147</f>
        <v>122400</v>
      </c>
      <c r="K147" s="26" t="str">
        <f>VLOOKUP(B147,[1]学生信息!$A$1:$C$6472,3,FALSE)</f>
        <v>曹瑞武</v>
      </c>
      <c r="L147" s="26"/>
    </row>
    <row r="148" spans="1:12">
      <c r="A148" s="12" t="s">
        <v>300</v>
      </c>
      <c r="B148" s="22" t="s">
        <v>391</v>
      </c>
      <c r="C148" s="22" t="s">
        <v>392</v>
      </c>
      <c r="D148" s="23">
        <v>26</v>
      </c>
      <c r="E148" s="24" t="s">
        <v>15</v>
      </c>
      <c r="F148" s="23">
        <v>2550</v>
      </c>
      <c r="G148" s="25">
        <v>13</v>
      </c>
      <c r="H148" s="25">
        <f t="shared" si="8"/>
        <v>33150</v>
      </c>
      <c r="I148" s="25">
        <v>48</v>
      </c>
      <c r="J148" s="25">
        <f t="shared" si="9"/>
        <v>122400</v>
      </c>
      <c r="K148" s="26" t="str">
        <f>VLOOKUP(B148,[1]学生信息!$A$1:$C$6472,3,FALSE)</f>
        <v>陈志辉</v>
      </c>
      <c r="L148" s="26"/>
    </row>
    <row r="149" spans="1:12">
      <c r="A149" s="12" t="s">
        <v>300</v>
      </c>
      <c r="B149" s="22" t="s">
        <v>393</v>
      </c>
      <c r="C149" s="22" t="s">
        <v>394</v>
      </c>
      <c r="D149" s="23">
        <v>26</v>
      </c>
      <c r="E149" s="24" t="s">
        <v>15</v>
      </c>
      <c r="F149" s="23">
        <v>2550</v>
      </c>
      <c r="G149" s="25">
        <v>13</v>
      </c>
      <c r="H149" s="25">
        <f t="shared" si="8"/>
        <v>33150</v>
      </c>
      <c r="I149" s="25">
        <v>48</v>
      </c>
      <c r="J149" s="25">
        <f t="shared" si="9"/>
        <v>122400</v>
      </c>
      <c r="K149" s="26" t="str">
        <f>VLOOKUP(B149,[1]学生信息!$A$1:$C$6472,3,FALSE)</f>
        <v>郝振洋</v>
      </c>
      <c r="L149" s="26"/>
    </row>
    <row r="150" spans="1:12">
      <c r="A150" s="12" t="s">
        <v>300</v>
      </c>
      <c r="B150" s="22" t="s">
        <v>395</v>
      </c>
      <c r="C150" s="22" t="s">
        <v>396</v>
      </c>
      <c r="D150" s="23">
        <v>26</v>
      </c>
      <c r="E150" s="24" t="s">
        <v>15</v>
      </c>
      <c r="F150" s="23">
        <v>2550</v>
      </c>
      <c r="G150" s="25">
        <v>13</v>
      </c>
      <c r="H150" s="25">
        <f t="shared" si="8"/>
        <v>33150</v>
      </c>
      <c r="I150" s="25">
        <v>48</v>
      </c>
      <c r="J150" s="25">
        <f t="shared" si="9"/>
        <v>122400</v>
      </c>
      <c r="K150" s="26" t="str">
        <f>VLOOKUP(B150,[1]学生信息!$A$1:$C$6472,3,FALSE)</f>
        <v>黄文新</v>
      </c>
      <c r="L150" s="26"/>
    </row>
    <row r="151" spans="1:12">
      <c r="A151" s="12" t="s">
        <v>300</v>
      </c>
      <c r="B151" s="22" t="s">
        <v>397</v>
      </c>
      <c r="C151" s="22" t="s">
        <v>398</v>
      </c>
      <c r="D151" s="23">
        <v>26</v>
      </c>
      <c r="E151" s="24" t="s">
        <v>15</v>
      </c>
      <c r="F151" s="23">
        <v>2550</v>
      </c>
      <c r="G151" s="25">
        <v>13</v>
      </c>
      <c r="H151" s="25">
        <f t="shared" si="8"/>
        <v>33150</v>
      </c>
      <c r="I151" s="25">
        <v>48</v>
      </c>
      <c r="J151" s="25">
        <f t="shared" si="9"/>
        <v>122400</v>
      </c>
      <c r="K151" s="26" t="str">
        <f>VLOOKUP(B151,[1]学生信息!$A$1:$C$6472,3,FALSE)</f>
        <v>蒋长辉</v>
      </c>
      <c r="L151" s="26"/>
    </row>
    <row r="152" spans="1:12">
      <c r="A152" s="12" t="s">
        <v>300</v>
      </c>
      <c r="B152" s="22" t="s">
        <v>399</v>
      </c>
      <c r="C152" s="22" t="s">
        <v>400</v>
      </c>
      <c r="D152" s="23">
        <v>26</v>
      </c>
      <c r="E152" s="24" t="s">
        <v>15</v>
      </c>
      <c r="F152" s="23">
        <v>2550</v>
      </c>
      <c r="G152" s="25">
        <v>13</v>
      </c>
      <c r="H152" s="25">
        <f t="shared" si="8"/>
        <v>33150</v>
      </c>
      <c r="I152" s="25">
        <v>48</v>
      </c>
      <c r="J152" s="25">
        <f t="shared" si="9"/>
        <v>122400</v>
      </c>
      <c r="K152" s="26" t="str">
        <f>VLOOKUP(B152,[1]学生信息!$A$1:$C$6472,3,FALSE)</f>
        <v>王勤</v>
      </c>
      <c r="L152" s="26"/>
    </row>
    <row r="153" spans="1:12">
      <c r="A153" s="12" t="s">
        <v>300</v>
      </c>
      <c r="B153" s="22" t="s">
        <v>401</v>
      </c>
      <c r="C153" s="22" t="s">
        <v>402</v>
      </c>
      <c r="D153" s="23">
        <v>26</v>
      </c>
      <c r="E153" s="24" t="s">
        <v>15</v>
      </c>
      <c r="F153" s="23">
        <v>2550</v>
      </c>
      <c r="G153" s="25">
        <v>13</v>
      </c>
      <c r="H153" s="25">
        <f t="shared" si="8"/>
        <v>33150</v>
      </c>
      <c r="I153" s="25">
        <v>48</v>
      </c>
      <c r="J153" s="25">
        <f t="shared" si="9"/>
        <v>122400</v>
      </c>
      <c r="K153" s="26" t="str">
        <f>VLOOKUP(B153,[1]学生信息!$A$1:$C$6472,3,FALSE)</f>
        <v>阳辉</v>
      </c>
      <c r="L153" s="26"/>
    </row>
    <row r="154" spans="1:12">
      <c r="A154" s="12" t="s">
        <v>300</v>
      </c>
      <c r="B154" s="22" t="s">
        <v>403</v>
      </c>
      <c r="C154" s="22" t="s">
        <v>404</v>
      </c>
      <c r="D154" s="23">
        <v>26</v>
      </c>
      <c r="E154" s="24" t="s">
        <v>15</v>
      </c>
      <c r="F154" s="23">
        <v>2550</v>
      </c>
      <c r="G154" s="25">
        <v>13</v>
      </c>
      <c r="H154" s="25">
        <f t="shared" si="8"/>
        <v>33150</v>
      </c>
      <c r="I154" s="25">
        <v>48</v>
      </c>
      <c r="J154" s="25">
        <f t="shared" si="9"/>
        <v>122400</v>
      </c>
      <c r="K154" s="26" t="str">
        <f>VLOOKUP(B154,[1]学生信息!$A$1:$C$6472,3,FALSE)</f>
        <v>叶永强</v>
      </c>
      <c r="L154" s="26"/>
    </row>
    <row r="155" spans="1:12">
      <c r="A155" s="12" t="s">
        <v>300</v>
      </c>
      <c r="B155" s="22" t="s">
        <v>405</v>
      </c>
      <c r="C155" s="22" t="s">
        <v>406</v>
      </c>
      <c r="D155" s="23">
        <v>26</v>
      </c>
      <c r="E155" s="24" t="s">
        <v>15</v>
      </c>
      <c r="F155" s="23">
        <v>2550</v>
      </c>
      <c r="G155" s="25">
        <v>13</v>
      </c>
      <c r="H155" s="25">
        <f t="shared" si="8"/>
        <v>33150</v>
      </c>
      <c r="I155" s="25">
        <v>48</v>
      </c>
      <c r="J155" s="25">
        <f t="shared" si="9"/>
        <v>122400</v>
      </c>
      <c r="K155" s="26" t="str">
        <f>VLOOKUP(B155,[1]学生信息!$A$1:$C$6472,3,FALSE)</f>
        <v>余自权</v>
      </c>
      <c r="L155" s="26"/>
    </row>
    <row r="156" spans="1:12">
      <c r="A156" s="12" t="s">
        <v>300</v>
      </c>
      <c r="B156" s="22" t="s">
        <v>407</v>
      </c>
      <c r="C156" s="22" t="s">
        <v>408</v>
      </c>
      <c r="D156" s="23">
        <v>26</v>
      </c>
      <c r="E156" s="24" t="s">
        <v>15</v>
      </c>
      <c r="F156" s="23">
        <v>2550</v>
      </c>
      <c r="G156" s="25">
        <v>13</v>
      </c>
      <c r="H156" s="25">
        <f t="shared" si="8"/>
        <v>33150</v>
      </c>
      <c r="I156" s="25">
        <v>48</v>
      </c>
      <c r="J156" s="25">
        <f t="shared" si="9"/>
        <v>122400</v>
      </c>
      <c r="K156" s="26" t="str">
        <f>VLOOKUP(B156,[1]学生信息!$A$1:$C$6472,3,FALSE)</f>
        <v>占涵宇</v>
      </c>
      <c r="L156" s="26"/>
    </row>
    <row r="157" spans="1:12">
      <c r="A157" s="12" t="s">
        <v>300</v>
      </c>
      <c r="B157" s="22" t="s">
        <v>409</v>
      </c>
      <c r="C157" s="22" t="s">
        <v>410</v>
      </c>
      <c r="D157" s="23">
        <v>26</v>
      </c>
      <c r="E157" s="24" t="s">
        <v>15</v>
      </c>
      <c r="F157" s="23">
        <v>2550</v>
      </c>
      <c r="G157" s="25">
        <v>13</v>
      </c>
      <c r="H157" s="25">
        <f t="shared" si="8"/>
        <v>33150</v>
      </c>
      <c r="I157" s="25">
        <v>48</v>
      </c>
      <c r="J157" s="25">
        <f t="shared" si="9"/>
        <v>122400</v>
      </c>
      <c r="K157" s="26" t="str">
        <f>VLOOKUP(B157,[1]学生信息!$A$1:$C$6472,3,FALSE)</f>
        <v>左月飞</v>
      </c>
      <c r="L157" s="26"/>
    </row>
    <row r="158" spans="1:12">
      <c r="A158" s="12" t="s">
        <v>411</v>
      </c>
      <c r="B158" s="13" t="s">
        <v>412</v>
      </c>
      <c r="C158" s="13" t="s">
        <v>413</v>
      </c>
      <c r="D158" s="14" t="str">
        <f t="shared" ref="D158:D174" si="10">MID(B158,3,2)</f>
        <v>26</v>
      </c>
      <c r="E158" s="15" t="s">
        <v>15</v>
      </c>
      <c r="F158" s="16">
        <v>2550</v>
      </c>
      <c r="G158" s="17">
        <v>13</v>
      </c>
      <c r="H158" s="17">
        <f t="shared" si="8"/>
        <v>33150</v>
      </c>
      <c r="I158" s="17">
        <v>48</v>
      </c>
      <c r="J158" s="17">
        <f t="shared" si="9"/>
        <v>122400</v>
      </c>
      <c r="K158" s="13" t="s">
        <v>414</v>
      </c>
      <c r="L158" s="13"/>
    </row>
    <row r="159" spans="1:12">
      <c r="A159" s="12" t="s">
        <v>411</v>
      </c>
      <c r="B159" s="13" t="s">
        <v>415</v>
      </c>
      <c r="C159" s="13" t="s">
        <v>416</v>
      </c>
      <c r="D159" s="14" t="str">
        <f t="shared" si="10"/>
        <v>26</v>
      </c>
      <c r="E159" s="15" t="s">
        <v>15</v>
      </c>
      <c r="F159" s="16">
        <v>2550</v>
      </c>
      <c r="G159" s="17">
        <v>13</v>
      </c>
      <c r="H159" s="17">
        <f t="shared" si="8"/>
        <v>33150</v>
      </c>
      <c r="I159" s="17">
        <v>48</v>
      </c>
      <c r="J159" s="17">
        <f t="shared" si="9"/>
        <v>122400</v>
      </c>
      <c r="K159" s="13" t="s">
        <v>417</v>
      </c>
      <c r="L159" s="13"/>
    </row>
    <row r="160" spans="1:12">
      <c r="A160" s="12" t="s">
        <v>411</v>
      </c>
      <c r="B160" s="18" t="s">
        <v>418</v>
      </c>
      <c r="C160" s="18" t="s">
        <v>419</v>
      </c>
      <c r="D160" s="14" t="str">
        <f t="shared" si="10"/>
        <v>26</v>
      </c>
      <c r="E160" s="19">
        <v>46266</v>
      </c>
      <c r="F160" s="16">
        <v>2550</v>
      </c>
      <c r="G160" s="17">
        <v>12</v>
      </c>
      <c r="H160" s="17">
        <f t="shared" si="8"/>
        <v>30600</v>
      </c>
      <c r="I160" s="17">
        <v>42</v>
      </c>
      <c r="J160" s="17">
        <f t="shared" si="9"/>
        <v>107100</v>
      </c>
      <c r="K160" s="18" t="s">
        <v>420</v>
      </c>
      <c r="L160" s="13" t="s">
        <v>121</v>
      </c>
    </row>
    <row r="161" spans="1:12">
      <c r="A161" s="12" t="s">
        <v>411</v>
      </c>
      <c r="B161" s="13" t="s">
        <v>421</v>
      </c>
      <c r="C161" s="13" t="s">
        <v>422</v>
      </c>
      <c r="D161" s="14" t="str">
        <f t="shared" si="10"/>
        <v>26</v>
      </c>
      <c r="E161" s="15" t="s">
        <v>15</v>
      </c>
      <c r="F161" s="16">
        <v>2550</v>
      </c>
      <c r="G161" s="17">
        <v>13</v>
      </c>
      <c r="H161" s="17">
        <f t="shared" si="8"/>
        <v>33150</v>
      </c>
      <c r="I161" s="17">
        <v>48</v>
      </c>
      <c r="J161" s="17">
        <f t="shared" si="9"/>
        <v>122400</v>
      </c>
      <c r="K161" s="13" t="s">
        <v>423</v>
      </c>
      <c r="L161" s="13"/>
    </row>
    <row r="162" spans="1:12">
      <c r="A162" s="12" t="s">
        <v>411</v>
      </c>
      <c r="B162" s="13" t="s">
        <v>424</v>
      </c>
      <c r="C162" s="13" t="s">
        <v>425</v>
      </c>
      <c r="D162" s="14" t="str">
        <f t="shared" si="10"/>
        <v>26</v>
      </c>
      <c r="E162" s="15" t="s">
        <v>15</v>
      </c>
      <c r="F162" s="16">
        <v>2550</v>
      </c>
      <c r="G162" s="17">
        <v>13</v>
      </c>
      <c r="H162" s="17">
        <f t="shared" si="8"/>
        <v>33150</v>
      </c>
      <c r="I162" s="17">
        <v>48</v>
      </c>
      <c r="J162" s="17">
        <f t="shared" si="9"/>
        <v>122400</v>
      </c>
      <c r="K162" s="13" t="s">
        <v>426</v>
      </c>
      <c r="L162" s="13"/>
    </row>
    <row r="163" spans="1:12">
      <c r="A163" s="12" t="s">
        <v>411</v>
      </c>
      <c r="B163" s="13" t="s">
        <v>427</v>
      </c>
      <c r="C163" s="13" t="s">
        <v>428</v>
      </c>
      <c r="D163" s="14" t="str">
        <f t="shared" si="10"/>
        <v>26</v>
      </c>
      <c r="E163" s="15" t="s">
        <v>15</v>
      </c>
      <c r="F163" s="16">
        <v>2550</v>
      </c>
      <c r="G163" s="17">
        <v>13</v>
      </c>
      <c r="H163" s="17">
        <f t="shared" si="8"/>
        <v>33150</v>
      </c>
      <c r="I163" s="17">
        <v>48</v>
      </c>
      <c r="J163" s="17">
        <f t="shared" si="9"/>
        <v>122400</v>
      </c>
      <c r="K163" s="13" t="s">
        <v>429</v>
      </c>
      <c r="L163" s="13"/>
    </row>
    <row r="164" spans="1:12">
      <c r="A164" s="12" t="s">
        <v>411</v>
      </c>
      <c r="B164" s="13" t="s">
        <v>430</v>
      </c>
      <c r="C164" s="13" t="s">
        <v>431</v>
      </c>
      <c r="D164" s="14" t="str">
        <f t="shared" si="10"/>
        <v>26</v>
      </c>
      <c r="E164" s="15" t="s">
        <v>15</v>
      </c>
      <c r="F164" s="16">
        <v>2550</v>
      </c>
      <c r="G164" s="17">
        <v>13</v>
      </c>
      <c r="H164" s="17">
        <f t="shared" si="8"/>
        <v>33150</v>
      </c>
      <c r="I164" s="17">
        <v>48</v>
      </c>
      <c r="J164" s="17">
        <f t="shared" si="9"/>
        <v>122400</v>
      </c>
      <c r="K164" s="13" t="s">
        <v>432</v>
      </c>
      <c r="L164" s="13"/>
    </row>
    <row r="165" spans="1:12">
      <c r="A165" s="12" t="s">
        <v>411</v>
      </c>
      <c r="B165" s="18" t="s">
        <v>433</v>
      </c>
      <c r="C165" s="18" t="s">
        <v>434</v>
      </c>
      <c r="D165" s="14" t="str">
        <f t="shared" si="10"/>
        <v>25</v>
      </c>
      <c r="E165" s="19">
        <v>46266</v>
      </c>
      <c r="F165" s="16">
        <v>2550</v>
      </c>
      <c r="G165" s="17">
        <v>12</v>
      </c>
      <c r="H165" s="17">
        <f t="shared" si="8"/>
        <v>30600</v>
      </c>
      <c r="I165" s="17">
        <v>35</v>
      </c>
      <c r="J165" s="17">
        <f t="shared" si="9"/>
        <v>89250</v>
      </c>
      <c r="K165" s="18" t="s">
        <v>435</v>
      </c>
      <c r="L165" s="13"/>
    </row>
    <row r="166" spans="1:12">
      <c r="A166" s="12" t="s">
        <v>411</v>
      </c>
      <c r="B166" s="18" t="s">
        <v>436</v>
      </c>
      <c r="C166" s="18" t="s">
        <v>437</v>
      </c>
      <c r="D166" s="14" t="str">
        <f t="shared" si="10"/>
        <v>25</v>
      </c>
      <c r="E166" s="19">
        <v>46266</v>
      </c>
      <c r="F166" s="16">
        <v>2550</v>
      </c>
      <c r="G166" s="17">
        <v>12</v>
      </c>
      <c r="H166" s="17">
        <f t="shared" si="8"/>
        <v>30600</v>
      </c>
      <c r="I166" s="17">
        <v>35</v>
      </c>
      <c r="J166" s="17">
        <f t="shared" si="9"/>
        <v>89250</v>
      </c>
      <c r="K166" s="18" t="s">
        <v>438</v>
      </c>
      <c r="L166" s="13"/>
    </row>
    <row r="167" spans="1:12">
      <c r="A167" s="12" t="s">
        <v>411</v>
      </c>
      <c r="B167" s="18" t="s">
        <v>439</v>
      </c>
      <c r="C167" s="18" t="s">
        <v>440</v>
      </c>
      <c r="D167" s="14" t="str">
        <f t="shared" si="10"/>
        <v>25</v>
      </c>
      <c r="E167" s="19">
        <v>46266</v>
      </c>
      <c r="F167" s="16">
        <v>2550</v>
      </c>
      <c r="G167" s="17">
        <v>12</v>
      </c>
      <c r="H167" s="17">
        <f t="shared" si="8"/>
        <v>30600</v>
      </c>
      <c r="I167" s="17">
        <v>35</v>
      </c>
      <c r="J167" s="17">
        <f t="shared" si="9"/>
        <v>89250</v>
      </c>
      <c r="K167" s="18" t="s">
        <v>438</v>
      </c>
      <c r="L167" s="13"/>
    </row>
    <row r="168" spans="1:12">
      <c r="A168" s="12" t="s">
        <v>411</v>
      </c>
      <c r="B168" s="18" t="s">
        <v>441</v>
      </c>
      <c r="C168" s="18" t="s">
        <v>442</v>
      </c>
      <c r="D168" s="14" t="str">
        <f t="shared" si="10"/>
        <v>25</v>
      </c>
      <c r="E168" s="27">
        <v>46235</v>
      </c>
      <c r="F168" s="16">
        <v>2550</v>
      </c>
      <c r="G168" s="17">
        <v>13</v>
      </c>
      <c r="H168" s="17">
        <f t="shared" si="8"/>
        <v>33150</v>
      </c>
      <c r="I168" s="17">
        <v>36</v>
      </c>
      <c r="J168" s="17">
        <f t="shared" si="9"/>
        <v>91800</v>
      </c>
      <c r="K168" s="18" t="s">
        <v>443</v>
      </c>
      <c r="L168" s="13"/>
    </row>
    <row r="169" spans="1:12">
      <c r="A169" s="12" t="s">
        <v>411</v>
      </c>
      <c r="B169" s="18" t="s">
        <v>444</v>
      </c>
      <c r="C169" s="18" t="s">
        <v>445</v>
      </c>
      <c r="D169" s="14" t="str">
        <f t="shared" si="10"/>
        <v>25</v>
      </c>
      <c r="E169" s="19">
        <v>46266</v>
      </c>
      <c r="F169" s="16">
        <v>2550</v>
      </c>
      <c r="G169" s="17">
        <v>12</v>
      </c>
      <c r="H169" s="17">
        <f t="shared" si="8"/>
        <v>30600</v>
      </c>
      <c r="I169" s="17">
        <v>35</v>
      </c>
      <c r="J169" s="17">
        <f t="shared" si="9"/>
        <v>89250</v>
      </c>
      <c r="K169" s="18" t="s">
        <v>446</v>
      </c>
      <c r="L169" s="13"/>
    </row>
    <row r="170" spans="1:12">
      <c r="A170" s="12" t="s">
        <v>411</v>
      </c>
      <c r="B170" s="18" t="s">
        <v>447</v>
      </c>
      <c r="C170" s="18" t="s">
        <v>448</v>
      </c>
      <c r="D170" s="14" t="str">
        <f t="shared" si="10"/>
        <v>25</v>
      </c>
      <c r="E170" s="19">
        <v>46266</v>
      </c>
      <c r="F170" s="16">
        <v>2550</v>
      </c>
      <c r="G170" s="17">
        <v>12</v>
      </c>
      <c r="H170" s="17">
        <f t="shared" si="8"/>
        <v>30600</v>
      </c>
      <c r="I170" s="17">
        <v>35</v>
      </c>
      <c r="J170" s="17">
        <f t="shared" si="9"/>
        <v>89250</v>
      </c>
      <c r="K170" s="18" t="s">
        <v>432</v>
      </c>
      <c r="L170" s="13"/>
    </row>
    <row r="171" spans="1:12">
      <c r="A171" s="12" t="s">
        <v>411</v>
      </c>
      <c r="B171" s="18" t="s">
        <v>449</v>
      </c>
      <c r="C171" s="18" t="s">
        <v>450</v>
      </c>
      <c r="D171" s="14" t="str">
        <f t="shared" si="10"/>
        <v>24</v>
      </c>
      <c r="E171" s="19">
        <v>46266</v>
      </c>
      <c r="F171" s="16">
        <v>2550</v>
      </c>
      <c r="G171" s="17">
        <v>12</v>
      </c>
      <c r="H171" s="17">
        <f t="shared" si="8"/>
        <v>30600</v>
      </c>
      <c r="I171" s="17">
        <v>23</v>
      </c>
      <c r="J171" s="17">
        <f t="shared" si="9"/>
        <v>58650</v>
      </c>
      <c r="K171" s="18" t="s">
        <v>417</v>
      </c>
      <c r="L171" s="13"/>
    </row>
    <row r="172" spans="1:12">
      <c r="A172" s="12" t="s">
        <v>411</v>
      </c>
      <c r="B172" s="18" t="s">
        <v>451</v>
      </c>
      <c r="C172" s="18" t="s">
        <v>452</v>
      </c>
      <c r="D172" s="14" t="str">
        <f t="shared" si="10"/>
        <v>24</v>
      </c>
      <c r="E172" s="19">
        <v>46266</v>
      </c>
      <c r="F172" s="16">
        <v>2550</v>
      </c>
      <c r="G172" s="17">
        <v>12</v>
      </c>
      <c r="H172" s="17">
        <f t="shared" si="8"/>
        <v>30600</v>
      </c>
      <c r="I172" s="17">
        <v>23</v>
      </c>
      <c r="J172" s="17">
        <f t="shared" si="9"/>
        <v>58650</v>
      </c>
      <c r="K172" s="18" t="s">
        <v>453</v>
      </c>
      <c r="L172" s="13"/>
    </row>
    <row r="173" spans="1:12">
      <c r="A173" s="12" t="s">
        <v>411</v>
      </c>
      <c r="B173" s="18" t="s">
        <v>454</v>
      </c>
      <c r="C173" s="18" t="s">
        <v>455</v>
      </c>
      <c r="D173" s="14" t="str">
        <f t="shared" si="10"/>
        <v>24</v>
      </c>
      <c r="E173" s="19">
        <v>46266</v>
      </c>
      <c r="F173" s="16">
        <v>2550</v>
      </c>
      <c r="G173" s="17">
        <v>12</v>
      </c>
      <c r="H173" s="17">
        <f t="shared" si="8"/>
        <v>30600</v>
      </c>
      <c r="I173" s="17">
        <v>23</v>
      </c>
      <c r="J173" s="17">
        <f t="shared" si="9"/>
        <v>58650</v>
      </c>
      <c r="K173" s="18" t="s">
        <v>432</v>
      </c>
      <c r="L173" s="13"/>
    </row>
    <row r="174" spans="1:12">
      <c r="A174" s="12" t="s">
        <v>411</v>
      </c>
      <c r="B174" s="27" t="s">
        <v>456</v>
      </c>
      <c r="C174" s="27" t="s">
        <v>457</v>
      </c>
      <c r="D174" s="14" t="str">
        <f t="shared" si="10"/>
        <v>23</v>
      </c>
      <c r="E174" s="27">
        <v>46266</v>
      </c>
      <c r="F174" s="16">
        <v>2550</v>
      </c>
      <c r="G174" s="17">
        <v>11</v>
      </c>
      <c r="H174" s="17">
        <f t="shared" si="8"/>
        <v>28050</v>
      </c>
      <c r="I174" s="17">
        <v>11</v>
      </c>
      <c r="J174" s="20">
        <v>28050</v>
      </c>
      <c r="K174" s="18" t="s">
        <v>458</v>
      </c>
      <c r="L174" s="13"/>
    </row>
    <row r="175" spans="1:12">
      <c r="A175" s="12" t="s">
        <v>411</v>
      </c>
      <c r="B175" s="22" t="s">
        <v>459</v>
      </c>
      <c r="C175" s="22" t="s">
        <v>460</v>
      </c>
      <c r="D175" s="23">
        <v>26</v>
      </c>
      <c r="E175" s="24" t="s">
        <v>15</v>
      </c>
      <c r="F175" s="23">
        <v>2550</v>
      </c>
      <c r="G175" s="25">
        <v>13</v>
      </c>
      <c r="H175" s="25">
        <f t="shared" si="8"/>
        <v>33150</v>
      </c>
      <c r="I175" s="25">
        <v>48</v>
      </c>
      <c r="J175" s="25">
        <f t="shared" ref="J175:J188" si="11">I175*F175</f>
        <v>122400</v>
      </c>
      <c r="K175" s="26" t="str">
        <f>VLOOKUP(B175,[1]学生信息!$A$1:$C$6472,3,FALSE)</f>
        <v>王鹏</v>
      </c>
      <c r="L175" s="26"/>
    </row>
    <row r="176" spans="1:12">
      <c r="A176" s="12" t="s">
        <v>461</v>
      </c>
      <c r="B176" s="13" t="s">
        <v>462</v>
      </c>
      <c r="C176" s="13" t="s">
        <v>463</v>
      </c>
      <c r="D176" s="14" t="str">
        <f t="shared" ref="D176:D208" si="12">MID(B176,3,2)</f>
        <v>26</v>
      </c>
      <c r="E176" s="15" t="s">
        <v>15</v>
      </c>
      <c r="F176" s="16">
        <v>2550</v>
      </c>
      <c r="G176" s="17">
        <v>13</v>
      </c>
      <c r="H176" s="17">
        <f t="shared" si="8"/>
        <v>33150</v>
      </c>
      <c r="I176" s="17">
        <v>48</v>
      </c>
      <c r="J176" s="17">
        <f t="shared" si="11"/>
        <v>122400</v>
      </c>
      <c r="K176" s="13" t="s">
        <v>464</v>
      </c>
      <c r="L176" s="13"/>
    </row>
    <row r="177" spans="1:12">
      <c r="A177" s="12" t="s">
        <v>461</v>
      </c>
      <c r="B177" s="13" t="s">
        <v>465</v>
      </c>
      <c r="C177" s="13" t="s">
        <v>466</v>
      </c>
      <c r="D177" s="14" t="str">
        <f t="shared" si="12"/>
        <v>26</v>
      </c>
      <c r="E177" s="15" t="s">
        <v>15</v>
      </c>
      <c r="F177" s="16">
        <v>2550</v>
      </c>
      <c r="G177" s="17">
        <v>13</v>
      </c>
      <c r="H177" s="17">
        <f t="shared" si="8"/>
        <v>33150</v>
      </c>
      <c r="I177" s="17">
        <v>48</v>
      </c>
      <c r="J177" s="17">
        <f t="shared" si="11"/>
        <v>122400</v>
      </c>
      <c r="K177" s="13" t="s">
        <v>467</v>
      </c>
      <c r="L177" s="13"/>
    </row>
    <row r="178" spans="1:12">
      <c r="A178" s="12" t="s">
        <v>461</v>
      </c>
      <c r="B178" s="13" t="s">
        <v>468</v>
      </c>
      <c r="C178" s="13" t="s">
        <v>469</v>
      </c>
      <c r="D178" s="14" t="str">
        <f t="shared" si="12"/>
        <v>26</v>
      </c>
      <c r="E178" s="15" t="s">
        <v>15</v>
      </c>
      <c r="F178" s="16">
        <v>2550</v>
      </c>
      <c r="G178" s="17">
        <v>13</v>
      </c>
      <c r="H178" s="17">
        <f t="shared" si="8"/>
        <v>33150</v>
      </c>
      <c r="I178" s="17">
        <v>48</v>
      </c>
      <c r="J178" s="17">
        <f t="shared" si="11"/>
        <v>122400</v>
      </c>
      <c r="K178" s="13" t="s">
        <v>470</v>
      </c>
      <c r="L178" s="13"/>
    </row>
    <row r="179" spans="1:12">
      <c r="A179" s="12" t="s">
        <v>461</v>
      </c>
      <c r="B179" s="13" t="s">
        <v>471</v>
      </c>
      <c r="C179" s="13" t="s">
        <v>472</v>
      </c>
      <c r="D179" s="14" t="str">
        <f t="shared" si="12"/>
        <v>26</v>
      </c>
      <c r="E179" s="15" t="s">
        <v>15</v>
      </c>
      <c r="F179" s="16">
        <v>2550</v>
      </c>
      <c r="G179" s="17">
        <v>13</v>
      </c>
      <c r="H179" s="17">
        <f t="shared" si="8"/>
        <v>33150</v>
      </c>
      <c r="I179" s="17">
        <v>48</v>
      </c>
      <c r="J179" s="17">
        <f t="shared" si="11"/>
        <v>122400</v>
      </c>
      <c r="K179" s="13" t="s">
        <v>473</v>
      </c>
      <c r="L179" s="13"/>
    </row>
    <row r="180" spans="1:12">
      <c r="A180" s="12" t="s">
        <v>461</v>
      </c>
      <c r="B180" s="13" t="s">
        <v>474</v>
      </c>
      <c r="C180" s="13" t="s">
        <v>475</v>
      </c>
      <c r="D180" s="14" t="str">
        <f t="shared" si="12"/>
        <v>26</v>
      </c>
      <c r="E180" s="15" t="s">
        <v>15</v>
      </c>
      <c r="F180" s="16">
        <v>2550</v>
      </c>
      <c r="G180" s="17">
        <v>13</v>
      </c>
      <c r="H180" s="17">
        <f t="shared" si="8"/>
        <v>33150</v>
      </c>
      <c r="I180" s="17">
        <v>48</v>
      </c>
      <c r="J180" s="17">
        <f t="shared" si="11"/>
        <v>122400</v>
      </c>
      <c r="K180" s="13" t="s">
        <v>476</v>
      </c>
      <c r="L180" s="18"/>
    </row>
    <row r="181" spans="1:12">
      <c r="A181" s="12" t="s">
        <v>461</v>
      </c>
      <c r="B181" s="13" t="s">
        <v>477</v>
      </c>
      <c r="C181" s="13" t="s">
        <v>478</v>
      </c>
      <c r="D181" s="14" t="str">
        <f t="shared" si="12"/>
        <v>26</v>
      </c>
      <c r="E181" s="15" t="s">
        <v>15</v>
      </c>
      <c r="F181" s="16">
        <v>2550</v>
      </c>
      <c r="G181" s="17">
        <v>13</v>
      </c>
      <c r="H181" s="17">
        <f t="shared" si="8"/>
        <v>33150</v>
      </c>
      <c r="I181" s="17">
        <v>48</v>
      </c>
      <c r="J181" s="17">
        <f t="shared" si="11"/>
        <v>122400</v>
      </c>
      <c r="K181" s="13" t="s">
        <v>479</v>
      </c>
      <c r="L181" s="13"/>
    </row>
    <row r="182" spans="1:12">
      <c r="A182" s="12" t="s">
        <v>461</v>
      </c>
      <c r="B182" s="13" t="s">
        <v>480</v>
      </c>
      <c r="C182" s="13" t="s">
        <v>481</v>
      </c>
      <c r="D182" s="14" t="str">
        <f t="shared" si="12"/>
        <v>26</v>
      </c>
      <c r="E182" s="15" t="s">
        <v>15</v>
      </c>
      <c r="F182" s="16">
        <v>2550</v>
      </c>
      <c r="G182" s="17">
        <v>13</v>
      </c>
      <c r="H182" s="17">
        <f t="shared" si="8"/>
        <v>33150</v>
      </c>
      <c r="I182" s="17">
        <v>48</v>
      </c>
      <c r="J182" s="17">
        <f t="shared" si="11"/>
        <v>122400</v>
      </c>
      <c r="K182" s="13" t="s">
        <v>482</v>
      </c>
      <c r="L182" s="13"/>
    </row>
    <row r="183" spans="1:12">
      <c r="A183" s="12" t="s">
        <v>461</v>
      </c>
      <c r="B183" s="18" t="s">
        <v>483</v>
      </c>
      <c r="C183" s="18" t="s">
        <v>484</v>
      </c>
      <c r="D183" s="14" t="str">
        <f t="shared" si="12"/>
        <v>25</v>
      </c>
      <c r="E183" s="19">
        <v>46266</v>
      </c>
      <c r="F183" s="16">
        <v>2550</v>
      </c>
      <c r="G183" s="17">
        <v>12</v>
      </c>
      <c r="H183" s="17">
        <f t="shared" si="8"/>
        <v>30600</v>
      </c>
      <c r="I183" s="17">
        <v>35</v>
      </c>
      <c r="J183" s="17">
        <f t="shared" si="11"/>
        <v>89250</v>
      </c>
      <c r="K183" s="18" t="s">
        <v>464</v>
      </c>
      <c r="L183" s="13"/>
    </row>
    <row r="184" spans="1:12">
      <c r="A184" s="12" t="s">
        <v>461</v>
      </c>
      <c r="B184" s="18" t="s">
        <v>485</v>
      </c>
      <c r="C184" s="18" t="s">
        <v>486</v>
      </c>
      <c r="D184" s="14" t="str">
        <f t="shared" si="12"/>
        <v>25</v>
      </c>
      <c r="E184" s="19">
        <v>46266</v>
      </c>
      <c r="F184" s="16">
        <v>2550</v>
      </c>
      <c r="G184" s="17">
        <v>12</v>
      </c>
      <c r="H184" s="17">
        <f t="shared" si="8"/>
        <v>30600</v>
      </c>
      <c r="I184" s="17">
        <v>35</v>
      </c>
      <c r="J184" s="17">
        <f t="shared" si="11"/>
        <v>89250</v>
      </c>
      <c r="K184" s="18" t="s">
        <v>487</v>
      </c>
      <c r="L184" s="13"/>
    </row>
    <row r="185" spans="1:12">
      <c r="A185" s="12" t="s">
        <v>461</v>
      </c>
      <c r="B185" s="18" t="s">
        <v>488</v>
      </c>
      <c r="C185" s="18" t="s">
        <v>489</v>
      </c>
      <c r="D185" s="14" t="str">
        <f t="shared" si="12"/>
        <v>25</v>
      </c>
      <c r="E185" s="19">
        <v>46266</v>
      </c>
      <c r="F185" s="16">
        <v>2550</v>
      </c>
      <c r="G185" s="17">
        <v>12</v>
      </c>
      <c r="H185" s="17">
        <f t="shared" si="8"/>
        <v>30600</v>
      </c>
      <c r="I185" s="17">
        <v>35</v>
      </c>
      <c r="J185" s="17">
        <f t="shared" si="11"/>
        <v>89250</v>
      </c>
      <c r="K185" s="18" t="s">
        <v>490</v>
      </c>
      <c r="L185" s="13"/>
    </row>
    <row r="186" spans="1:12">
      <c r="A186" s="12" t="s">
        <v>461</v>
      </c>
      <c r="B186" s="18" t="s">
        <v>491</v>
      </c>
      <c r="C186" s="18" t="s">
        <v>492</v>
      </c>
      <c r="D186" s="14" t="str">
        <f t="shared" si="12"/>
        <v>25</v>
      </c>
      <c r="E186" s="19">
        <v>46266</v>
      </c>
      <c r="F186" s="16">
        <v>2550</v>
      </c>
      <c r="G186" s="17">
        <v>12</v>
      </c>
      <c r="H186" s="17">
        <f t="shared" si="8"/>
        <v>30600</v>
      </c>
      <c r="I186" s="17">
        <v>35</v>
      </c>
      <c r="J186" s="17">
        <f t="shared" si="11"/>
        <v>89250</v>
      </c>
      <c r="K186" s="18" t="s">
        <v>467</v>
      </c>
      <c r="L186" s="13"/>
    </row>
    <row r="187" spans="1:12">
      <c r="A187" s="12" t="s">
        <v>461</v>
      </c>
      <c r="B187" s="18" t="s">
        <v>493</v>
      </c>
      <c r="C187" s="18" t="s">
        <v>494</v>
      </c>
      <c r="D187" s="14" t="str">
        <f t="shared" si="12"/>
        <v>25</v>
      </c>
      <c r="E187" s="19">
        <v>46266</v>
      </c>
      <c r="F187" s="16">
        <v>2550</v>
      </c>
      <c r="G187" s="17">
        <v>12</v>
      </c>
      <c r="H187" s="17">
        <f t="shared" si="8"/>
        <v>30600</v>
      </c>
      <c r="I187" s="17">
        <v>35</v>
      </c>
      <c r="J187" s="17">
        <f t="shared" si="11"/>
        <v>89250</v>
      </c>
      <c r="K187" s="18" t="s">
        <v>495</v>
      </c>
      <c r="L187" s="13"/>
    </row>
    <row r="188" spans="1:12">
      <c r="A188" s="12" t="s">
        <v>461</v>
      </c>
      <c r="B188" s="18" t="s">
        <v>496</v>
      </c>
      <c r="C188" s="18" t="s">
        <v>497</v>
      </c>
      <c r="D188" s="14" t="str">
        <f t="shared" si="12"/>
        <v>25</v>
      </c>
      <c r="E188" s="19">
        <v>46266</v>
      </c>
      <c r="F188" s="16">
        <v>2550</v>
      </c>
      <c r="G188" s="17">
        <v>12</v>
      </c>
      <c r="H188" s="17">
        <f t="shared" si="8"/>
        <v>30600</v>
      </c>
      <c r="I188" s="17">
        <v>35</v>
      </c>
      <c r="J188" s="17">
        <f t="shared" si="11"/>
        <v>89250</v>
      </c>
      <c r="K188" s="18" t="s">
        <v>495</v>
      </c>
      <c r="L188" s="13"/>
    </row>
    <row r="189" ht="31.2" spans="1:12">
      <c r="A189" s="12" t="s">
        <v>461</v>
      </c>
      <c r="B189" s="18" t="s">
        <v>498</v>
      </c>
      <c r="C189" s="18" t="s">
        <v>499</v>
      </c>
      <c r="D189" s="14" t="str">
        <f t="shared" si="12"/>
        <v>25</v>
      </c>
      <c r="E189" s="19">
        <v>46357</v>
      </c>
      <c r="F189" s="16">
        <v>2550</v>
      </c>
      <c r="G189" s="17">
        <v>9</v>
      </c>
      <c r="H189" s="17">
        <v>22750</v>
      </c>
      <c r="I189" s="17">
        <v>27</v>
      </c>
      <c r="J189" s="17">
        <v>68650</v>
      </c>
      <c r="K189" s="18" t="s">
        <v>500</v>
      </c>
      <c r="L189" s="21" t="s">
        <v>501</v>
      </c>
    </row>
    <row r="190" spans="1:12">
      <c r="A190" s="12" t="s">
        <v>461</v>
      </c>
      <c r="B190" s="18" t="s">
        <v>502</v>
      </c>
      <c r="C190" s="18" t="s">
        <v>503</v>
      </c>
      <c r="D190" s="14" t="str">
        <f t="shared" si="12"/>
        <v>25</v>
      </c>
      <c r="E190" s="19">
        <v>46266</v>
      </c>
      <c r="F190" s="16">
        <v>2550</v>
      </c>
      <c r="G190" s="17">
        <v>12</v>
      </c>
      <c r="H190" s="17">
        <f t="shared" ref="H190:H253" si="13">G190*F190</f>
        <v>30600</v>
      </c>
      <c r="I190" s="17">
        <v>35</v>
      </c>
      <c r="J190" s="17">
        <f t="shared" ref="J190:J203" si="14">I190*F190</f>
        <v>89250</v>
      </c>
      <c r="K190" s="18" t="s">
        <v>504</v>
      </c>
      <c r="L190" s="13"/>
    </row>
    <row r="191" spans="1:12">
      <c r="A191" s="12" t="s">
        <v>461</v>
      </c>
      <c r="B191" s="18" t="s">
        <v>505</v>
      </c>
      <c r="C191" s="18" t="s">
        <v>506</v>
      </c>
      <c r="D191" s="14" t="str">
        <f t="shared" si="12"/>
        <v>25</v>
      </c>
      <c r="E191" s="19">
        <v>46266</v>
      </c>
      <c r="F191" s="16">
        <v>2550</v>
      </c>
      <c r="G191" s="17">
        <v>12</v>
      </c>
      <c r="H191" s="17">
        <f t="shared" si="13"/>
        <v>30600</v>
      </c>
      <c r="I191" s="17">
        <v>35</v>
      </c>
      <c r="J191" s="17">
        <f t="shared" si="14"/>
        <v>89250</v>
      </c>
      <c r="K191" s="18" t="s">
        <v>504</v>
      </c>
      <c r="L191" s="13"/>
    </row>
    <row r="192" spans="1:12">
      <c r="A192" s="12" t="s">
        <v>461</v>
      </c>
      <c r="B192" s="18" t="s">
        <v>507</v>
      </c>
      <c r="C192" s="18" t="s">
        <v>508</v>
      </c>
      <c r="D192" s="14" t="str">
        <f t="shared" si="12"/>
        <v>25</v>
      </c>
      <c r="E192" s="19">
        <v>46266</v>
      </c>
      <c r="F192" s="16">
        <v>2550</v>
      </c>
      <c r="G192" s="17">
        <v>12</v>
      </c>
      <c r="H192" s="17">
        <f t="shared" si="13"/>
        <v>30600</v>
      </c>
      <c r="I192" s="17">
        <v>35</v>
      </c>
      <c r="J192" s="17">
        <f t="shared" si="14"/>
        <v>89250</v>
      </c>
      <c r="K192" s="18" t="s">
        <v>509</v>
      </c>
      <c r="L192" s="13"/>
    </row>
    <row r="193" spans="1:12">
      <c r="A193" s="12" t="s">
        <v>461</v>
      </c>
      <c r="B193" s="18" t="s">
        <v>510</v>
      </c>
      <c r="C193" s="18" t="s">
        <v>511</v>
      </c>
      <c r="D193" s="14" t="str">
        <f t="shared" si="12"/>
        <v>25</v>
      </c>
      <c r="E193" s="19">
        <v>46266</v>
      </c>
      <c r="F193" s="16">
        <v>2550</v>
      </c>
      <c r="G193" s="17">
        <v>12</v>
      </c>
      <c r="H193" s="17">
        <f t="shared" si="13"/>
        <v>30600</v>
      </c>
      <c r="I193" s="17">
        <v>35</v>
      </c>
      <c r="J193" s="17">
        <f t="shared" si="14"/>
        <v>89250</v>
      </c>
      <c r="K193" s="18" t="s">
        <v>512</v>
      </c>
      <c r="L193" s="13"/>
    </row>
    <row r="194" spans="1:12">
      <c r="A194" s="12" t="s">
        <v>461</v>
      </c>
      <c r="B194" s="18" t="s">
        <v>513</v>
      </c>
      <c r="C194" s="18" t="s">
        <v>514</v>
      </c>
      <c r="D194" s="14" t="str">
        <f t="shared" si="12"/>
        <v>25</v>
      </c>
      <c r="E194" s="19">
        <v>46266</v>
      </c>
      <c r="F194" s="16">
        <v>2550</v>
      </c>
      <c r="G194" s="17">
        <v>12</v>
      </c>
      <c r="H194" s="17">
        <f t="shared" si="13"/>
        <v>30600</v>
      </c>
      <c r="I194" s="17">
        <v>35</v>
      </c>
      <c r="J194" s="17">
        <f t="shared" si="14"/>
        <v>89250</v>
      </c>
      <c r="K194" s="18" t="s">
        <v>515</v>
      </c>
      <c r="L194" s="13"/>
    </row>
    <row r="195" spans="1:12">
      <c r="A195" s="12" t="s">
        <v>461</v>
      </c>
      <c r="B195" s="18" t="s">
        <v>516</v>
      </c>
      <c r="C195" s="18" t="s">
        <v>517</v>
      </c>
      <c r="D195" s="14" t="str">
        <f t="shared" si="12"/>
        <v>25</v>
      </c>
      <c r="E195" s="19">
        <v>46266</v>
      </c>
      <c r="F195" s="16">
        <v>2550</v>
      </c>
      <c r="G195" s="17">
        <v>12</v>
      </c>
      <c r="H195" s="17">
        <f t="shared" si="13"/>
        <v>30600</v>
      </c>
      <c r="I195" s="17">
        <v>35</v>
      </c>
      <c r="J195" s="17">
        <f t="shared" si="14"/>
        <v>89250</v>
      </c>
      <c r="K195" s="18" t="s">
        <v>518</v>
      </c>
      <c r="L195" s="13"/>
    </row>
    <row r="196" spans="1:12">
      <c r="A196" s="12" t="s">
        <v>461</v>
      </c>
      <c r="B196" s="18" t="s">
        <v>519</v>
      </c>
      <c r="C196" s="18" t="s">
        <v>520</v>
      </c>
      <c r="D196" s="14" t="str">
        <f t="shared" si="12"/>
        <v>25</v>
      </c>
      <c r="E196" s="19">
        <v>46266</v>
      </c>
      <c r="F196" s="16">
        <v>2550</v>
      </c>
      <c r="G196" s="17">
        <v>12</v>
      </c>
      <c r="H196" s="17">
        <f t="shared" si="13"/>
        <v>30600</v>
      </c>
      <c r="I196" s="17">
        <v>35</v>
      </c>
      <c r="J196" s="17">
        <f t="shared" si="14"/>
        <v>89250</v>
      </c>
      <c r="K196" s="18" t="s">
        <v>521</v>
      </c>
      <c r="L196" s="13"/>
    </row>
    <row r="197" spans="1:12">
      <c r="A197" s="12" t="s">
        <v>461</v>
      </c>
      <c r="B197" s="18" t="s">
        <v>522</v>
      </c>
      <c r="C197" s="18" t="s">
        <v>523</v>
      </c>
      <c r="D197" s="14" t="str">
        <f t="shared" si="12"/>
        <v>24</v>
      </c>
      <c r="E197" s="19">
        <v>46266</v>
      </c>
      <c r="F197" s="16">
        <v>2550</v>
      </c>
      <c r="G197" s="17">
        <v>12</v>
      </c>
      <c r="H197" s="17">
        <f t="shared" si="13"/>
        <v>30600</v>
      </c>
      <c r="I197" s="17">
        <v>23</v>
      </c>
      <c r="J197" s="17">
        <f t="shared" si="14"/>
        <v>58650</v>
      </c>
      <c r="K197" s="18" t="s">
        <v>473</v>
      </c>
      <c r="L197" s="13"/>
    </row>
    <row r="198" spans="1:12">
      <c r="A198" s="12" t="s">
        <v>461</v>
      </c>
      <c r="B198" s="18" t="s">
        <v>524</v>
      </c>
      <c r="C198" s="18" t="s">
        <v>525</v>
      </c>
      <c r="D198" s="14" t="str">
        <f t="shared" si="12"/>
        <v>24</v>
      </c>
      <c r="E198" s="19">
        <v>46266</v>
      </c>
      <c r="F198" s="16">
        <v>2550</v>
      </c>
      <c r="G198" s="17">
        <v>12</v>
      </c>
      <c r="H198" s="17">
        <f t="shared" si="13"/>
        <v>30600</v>
      </c>
      <c r="I198" s="17">
        <v>23</v>
      </c>
      <c r="J198" s="17">
        <f t="shared" si="14"/>
        <v>58650</v>
      </c>
      <c r="K198" s="18" t="s">
        <v>526</v>
      </c>
      <c r="L198" s="13"/>
    </row>
    <row r="199" spans="1:12">
      <c r="A199" s="12" t="s">
        <v>461</v>
      </c>
      <c r="B199" s="18" t="s">
        <v>527</v>
      </c>
      <c r="C199" s="18" t="s">
        <v>528</v>
      </c>
      <c r="D199" s="14" t="str">
        <f t="shared" si="12"/>
        <v>24</v>
      </c>
      <c r="E199" s="19">
        <v>46296</v>
      </c>
      <c r="F199" s="16">
        <v>2550</v>
      </c>
      <c r="G199" s="17">
        <v>11</v>
      </c>
      <c r="H199" s="17">
        <f t="shared" si="13"/>
        <v>28050</v>
      </c>
      <c r="I199" s="17">
        <v>22</v>
      </c>
      <c r="J199" s="17">
        <f t="shared" si="14"/>
        <v>56100</v>
      </c>
      <c r="K199" s="18" t="s">
        <v>529</v>
      </c>
      <c r="L199" s="13"/>
    </row>
    <row r="200" spans="1:12">
      <c r="A200" s="12" t="s">
        <v>461</v>
      </c>
      <c r="B200" s="18" t="s">
        <v>530</v>
      </c>
      <c r="C200" s="18" t="s">
        <v>531</v>
      </c>
      <c r="D200" s="14" t="str">
        <f t="shared" si="12"/>
        <v>24</v>
      </c>
      <c r="E200" s="19">
        <v>46266</v>
      </c>
      <c r="F200" s="16">
        <v>2550</v>
      </c>
      <c r="G200" s="17">
        <v>12</v>
      </c>
      <c r="H200" s="17">
        <f t="shared" si="13"/>
        <v>30600</v>
      </c>
      <c r="I200" s="17">
        <v>23</v>
      </c>
      <c r="J200" s="17">
        <f t="shared" si="14"/>
        <v>58650</v>
      </c>
      <c r="K200" s="18" t="s">
        <v>532</v>
      </c>
      <c r="L200" s="13"/>
    </row>
    <row r="201" spans="1:12">
      <c r="A201" s="12" t="s">
        <v>461</v>
      </c>
      <c r="B201" s="18" t="s">
        <v>533</v>
      </c>
      <c r="C201" s="18" t="s">
        <v>534</v>
      </c>
      <c r="D201" s="14" t="str">
        <f t="shared" si="12"/>
        <v>24</v>
      </c>
      <c r="E201" s="19">
        <v>46266</v>
      </c>
      <c r="F201" s="16">
        <v>2550</v>
      </c>
      <c r="G201" s="17">
        <v>12</v>
      </c>
      <c r="H201" s="17">
        <f t="shared" si="13"/>
        <v>30600</v>
      </c>
      <c r="I201" s="17">
        <v>23</v>
      </c>
      <c r="J201" s="17">
        <f t="shared" si="14"/>
        <v>58650</v>
      </c>
      <c r="K201" s="18" t="s">
        <v>535</v>
      </c>
      <c r="L201" s="13"/>
    </row>
    <row r="202" spans="1:12">
      <c r="A202" s="12" t="s">
        <v>461</v>
      </c>
      <c r="B202" s="18" t="s">
        <v>536</v>
      </c>
      <c r="C202" s="18" t="s">
        <v>537</v>
      </c>
      <c r="D202" s="14" t="str">
        <f t="shared" si="12"/>
        <v>24</v>
      </c>
      <c r="E202" s="19">
        <v>46266</v>
      </c>
      <c r="F202" s="16">
        <v>2550</v>
      </c>
      <c r="G202" s="17">
        <v>12</v>
      </c>
      <c r="H202" s="17">
        <f t="shared" si="13"/>
        <v>30600</v>
      </c>
      <c r="I202" s="17">
        <v>23</v>
      </c>
      <c r="J202" s="17">
        <f t="shared" si="14"/>
        <v>58650</v>
      </c>
      <c r="K202" s="18" t="s">
        <v>538</v>
      </c>
      <c r="L202" s="13"/>
    </row>
    <row r="203" spans="1:12">
      <c r="A203" s="12" t="s">
        <v>461</v>
      </c>
      <c r="B203" s="18" t="s">
        <v>539</v>
      </c>
      <c r="C203" s="18" t="s">
        <v>540</v>
      </c>
      <c r="D203" s="14" t="str">
        <f t="shared" si="12"/>
        <v>24</v>
      </c>
      <c r="E203" s="19">
        <v>46266</v>
      </c>
      <c r="F203" s="16">
        <v>2550</v>
      </c>
      <c r="G203" s="17">
        <v>12</v>
      </c>
      <c r="H203" s="17">
        <f t="shared" si="13"/>
        <v>30600</v>
      </c>
      <c r="I203" s="17">
        <v>23</v>
      </c>
      <c r="J203" s="17">
        <f t="shared" si="14"/>
        <v>58650</v>
      </c>
      <c r="K203" s="18" t="s">
        <v>518</v>
      </c>
      <c r="L203" s="13"/>
    </row>
    <row r="204" spans="1:12">
      <c r="A204" s="12" t="s">
        <v>461</v>
      </c>
      <c r="B204" s="18" t="s">
        <v>541</v>
      </c>
      <c r="C204" s="18" t="s">
        <v>542</v>
      </c>
      <c r="D204" s="14" t="str">
        <f t="shared" si="12"/>
        <v>23</v>
      </c>
      <c r="E204" s="19">
        <v>46266</v>
      </c>
      <c r="F204" s="16">
        <v>2550</v>
      </c>
      <c r="G204" s="17">
        <v>11</v>
      </c>
      <c r="H204" s="17">
        <f t="shared" si="13"/>
        <v>28050</v>
      </c>
      <c r="I204" s="17">
        <v>11</v>
      </c>
      <c r="J204" s="20">
        <v>28050</v>
      </c>
      <c r="K204" s="18" t="s">
        <v>543</v>
      </c>
      <c r="L204" s="13"/>
    </row>
    <row r="205" spans="1:12">
      <c r="A205" s="12" t="s">
        <v>461</v>
      </c>
      <c r="B205" s="21" t="s">
        <v>544</v>
      </c>
      <c r="C205" s="21" t="s">
        <v>545</v>
      </c>
      <c r="D205" s="14" t="str">
        <f t="shared" si="12"/>
        <v>23</v>
      </c>
      <c r="E205" s="19">
        <v>46266</v>
      </c>
      <c r="F205" s="16">
        <v>2550</v>
      </c>
      <c r="G205" s="17">
        <v>11</v>
      </c>
      <c r="H205" s="17">
        <f t="shared" si="13"/>
        <v>28050</v>
      </c>
      <c r="I205" s="17">
        <v>11</v>
      </c>
      <c r="J205" s="20">
        <v>28050</v>
      </c>
      <c r="K205" s="18" t="s">
        <v>543</v>
      </c>
      <c r="L205" s="13"/>
    </row>
    <row r="206" spans="1:12">
      <c r="A206" s="12" t="s">
        <v>461</v>
      </c>
      <c r="B206" s="21" t="s">
        <v>546</v>
      </c>
      <c r="C206" s="21" t="s">
        <v>547</v>
      </c>
      <c r="D206" s="14" t="str">
        <f t="shared" si="12"/>
        <v>23</v>
      </c>
      <c r="E206" s="28">
        <v>46235</v>
      </c>
      <c r="F206" s="16">
        <v>2550</v>
      </c>
      <c r="G206" s="17">
        <v>12</v>
      </c>
      <c r="H206" s="17">
        <f t="shared" si="13"/>
        <v>30600</v>
      </c>
      <c r="I206" s="17">
        <v>12</v>
      </c>
      <c r="J206" s="20">
        <v>30600</v>
      </c>
      <c r="K206" s="18" t="s">
        <v>548</v>
      </c>
      <c r="L206" s="13"/>
    </row>
    <row r="207" spans="1:12">
      <c r="A207" s="12" t="s">
        <v>461</v>
      </c>
      <c r="B207" s="18" t="s">
        <v>549</v>
      </c>
      <c r="C207" s="18" t="s">
        <v>550</v>
      </c>
      <c r="D207" s="14" t="str">
        <f t="shared" si="12"/>
        <v>23</v>
      </c>
      <c r="E207" s="19">
        <v>46266</v>
      </c>
      <c r="F207" s="16">
        <v>2550</v>
      </c>
      <c r="G207" s="17">
        <v>11</v>
      </c>
      <c r="H207" s="17">
        <f t="shared" si="13"/>
        <v>28050</v>
      </c>
      <c r="I207" s="17">
        <v>11</v>
      </c>
      <c r="J207" s="20">
        <v>28050</v>
      </c>
      <c r="K207" s="18" t="s">
        <v>551</v>
      </c>
      <c r="L207" s="13"/>
    </row>
    <row r="208" spans="1:12">
      <c r="A208" s="12" t="s">
        <v>461</v>
      </c>
      <c r="B208" s="18" t="s">
        <v>552</v>
      </c>
      <c r="C208" s="18" t="s">
        <v>553</v>
      </c>
      <c r="D208" s="14" t="str">
        <f t="shared" si="12"/>
        <v>23</v>
      </c>
      <c r="E208" s="19">
        <v>46266</v>
      </c>
      <c r="F208" s="16">
        <v>2550</v>
      </c>
      <c r="G208" s="17">
        <v>11</v>
      </c>
      <c r="H208" s="17">
        <f t="shared" si="13"/>
        <v>28050</v>
      </c>
      <c r="I208" s="17">
        <v>11</v>
      </c>
      <c r="J208" s="20">
        <v>28050</v>
      </c>
      <c r="K208" s="18" t="s">
        <v>538</v>
      </c>
      <c r="L208" s="13"/>
    </row>
    <row r="209" spans="1:12">
      <c r="A209" s="12" t="s">
        <v>461</v>
      </c>
      <c r="B209" s="22" t="s">
        <v>554</v>
      </c>
      <c r="C209" s="22" t="s">
        <v>555</v>
      </c>
      <c r="D209" s="23">
        <v>26</v>
      </c>
      <c r="E209" s="24" t="s">
        <v>15</v>
      </c>
      <c r="F209" s="23">
        <v>2550</v>
      </c>
      <c r="G209" s="25">
        <v>13</v>
      </c>
      <c r="H209" s="25">
        <f t="shared" si="13"/>
        <v>33150</v>
      </c>
      <c r="I209" s="25">
        <v>48</v>
      </c>
      <c r="J209" s="25">
        <f t="shared" ref="J209:J237" si="15">I209*F209</f>
        <v>122400</v>
      </c>
      <c r="K209" s="26" t="str">
        <f>VLOOKUP(B209,[1]学生信息!$A$1:$C$6472,3,FALSE)</f>
        <v>江奥</v>
      </c>
      <c r="L209" s="26"/>
    </row>
    <row r="210" spans="1:12">
      <c r="A210" s="12" t="s">
        <v>461</v>
      </c>
      <c r="B210" s="22" t="s">
        <v>556</v>
      </c>
      <c r="C210" s="22" t="s">
        <v>557</v>
      </c>
      <c r="D210" s="23">
        <v>26</v>
      </c>
      <c r="E210" s="24" t="s">
        <v>15</v>
      </c>
      <c r="F210" s="23">
        <v>2550</v>
      </c>
      <c r="G210" s="25">
        <v>13</v>
      </c>
      <c r="H210" s="25">
        <f t="shared" si="13"/>
        <v>33150</v>
      </c>
      <c r="I210" s="25">
        <v>48</v>
      </c>
      <c r="J210" s="25">
        <f t="shared" si="15"/>
        <v>122400</v>
      </c>
      <c r="K210" s="26" t="str">
        <f>VLOOKUP(B210,[1]学生信息!$A$1:$C$6472,3,FALSE)</f>
        <v>吴青聪</v>
      </c>
      <c r="L210" s="26"/>
    </row>
    <row r="211" spans="1:12">
      <c r="A211" s="12" t="s">
        <v>461</v>
      </c>
      <c r="B211" s="29" t="s">
        <v>558</v>
      </c>
      <c r="C211" s="29" t="s">
        <v>559</v>
      </c>
      <c r="D211" s="29">
        <v>25</v>
      </c>
      <c r="E211" s="30">
        <v>46266</v>
      </c>
      <c r="F211" s="31">
        <v>2550</v>
      </c>
      <c r="G211" s="29">
        <v>12</v>
      </c>
      <c r="H211" s="25">
        <f t="shared" si="13"/>
        <v>30600</v>
      </c>
      <c r="I211" s="32">
        <v>35</v>
      </c>
      <c r="J211" s="25">
        <f t="shared" si="15"/>
        <v>89250</v>
      </c>
      <c r="K211" s="29" t="s">
        <v>560</v>
      </c>
      <c r="L211" s="26"/>
    </row>
    <row r="212" spans="1:12">
      <c r="A212" s="12" t="s">
        <v>561</v>
      </c>
      <c r="B212" s="13" t="s">
        <v>562</v>
      </c>
      <c r="C212" s="13" t="s">
        <v>563</v>
      </c>
      <c r="D212" s="14" t="str">
        <f t="shared" ref="D212:D241" si="16">MID(B212,3,2)</f>
        <v>26</v>
      </c>
      <c r="E212" s="15" t="s">
        <v>15</v>
      </c>
      <c r="F212" s="16">
        <v>2550</v>
      </c>
      <c r="G212" s="17">
        <v>13</v>
      </c>
      <c r="H212" s="17">
        <f t="shared" si="13"/>
        <v>33150</v>
      </c>
      <c r="I212" s="17">
        <v>48</v>
      </c>
      <c r="J212" s="17">
        <f t="shared" si="15"/>
        <v>122400</v>
      </c>
      <c r="K212" s="13" t="s">
        <v>564</v>
      </c>
      <c r="L212" s="13"/>
    </row>
    <row r="213" spans="1:12">
      <c r="A213" s="12" t="s">
        <v>561</v>
      </c>
      <c r="B213" s="13" t="s">
        <v>565</v>
      </c>
      <c r="C213" s="13" t="s">
        <v>566</v>
      </c>
      <c r="D213" s="14" t="str">
        <f t="shared" si="16"/>
        <v>26</v>
      </c>
      <c r="E213" s="15" t="s">
        <v>15</v>
      </c>
      <c r="F213" s="16">
        <v>2550</v>
      </c>
      <c r="G213" s="17">
        <v>13</v>
      </c>
      <c r="H213" s="17">
        <f t="shared" si="13"/>
        <v>33150</v>
      </c>
      <c r="I213" s="17">
        <v>48</v>
      </c>
      <c r="J213" s="17">
        <f t="shared" si="15"/>
        <v>122400</v>
      </c>
      <c r="K213" s="13" t="s">
        <v>567</v>
      </c>
      <c r="L213" s="13"/>
    </row>
    <row r="214" spans="1:12">
      <c r="A214" s="12" t="s">
        <v>561</v>
      </c>
      <c r="B214" s="13" t="s">
        <v>568</v>
      </c>
      <c r="C214" s="13" t="s">
        <v>569</v>
      </c>
      <c r="D214" s="14" t="str">
        <f t="shared" si="16"/>
        <v>26</v>
      </c>
      <c r="E214" s="15" t="s">
        <v>15</v>
      </c>
      <c r="F214" s="16">
        <v>2550</v>
      </c>
      <c r="G214" s="17">
        <v>13</v>
      </c>
      <c r="H214" s="17">
        <f t="shared" si="13"/>
        <v>33150</v>
      </c>
      <c r="I214" s="17">
        <v>48</v>
      </c>
      <c r="J214" s="17">
        <f t="shared" si="15"/>
        <v>122400</v>
      </c>
      <c r="K214" s="13" t="s">
        <v>570</v>
      </c>
      <c r="L214" s="13"/>
    </row>
    <row r="215" spans="1:12">
      <c r="A215" s="12" t="s">
        <v>561</v>
      </c>
      <c r="B215" s="13" t="s">
        <v>571</v>
      </c>
      <c r="C215" s="13" t="s">
        <v>572</v>
      </c>
      <c r="D215" s="14" t="str">
        <f t="shared" si="16"/>
        <v>26</v>
      </c>
      <c r="E215" s="15" t="s">
        <v>15</v>
      </c>
      <c r="F215" s="16">
        <v>2550</v>
      </c>
      <c r="G215" s="17">
        <v>13</v>
      </c>
      <c r="H215" s="17">
        <f t="shared" si="13"/>
        <v>33150</v>
      </c>
      <c r="I215" s="17">
        <v>48</v>
      </c>
      <c r="J215" s="17">
        <f t="shared" si="15"/>
        <v>122400</v>
      </c>
      <c r="K215" s="13" t="s">
        <v>573</v>
      </c>
      <c r="L215" s="13"/>
    </row>
    <row r="216" spans="1:12">
      <c r="A216" s="12" t="s">
        <v>561</v>
      </c>
      <c r="B216" s="13" t="s">
        <v>574</v>
      </c>
      <c r="C216" s="13" t="s">
        <v>575</v>
      </c>
      <c r="D216" s="14" t="str">
        <f t="shared" si="16"/>
        <v>26</v>
      </c>
      <c r="E216" s="15" t="s">
        <v>15</v>
      </c>
      <c r="F216" s="16">
        <v>2550</v>
      </c>
      <c r="G216" s="17">
        <v>13</v>
      </c>
      <c r="H216" s="17">
        <f t="shared" si="13"/>
        <v>33150</v>
      </c>
      <c r="I216" s="17">
        <v>48</v>
      </c>
      <c r="J216" s="17">
        <f t="shared" si="15"/>
        <v>122400</v>
      </c>
      <c r="K216" s="13" t="s">
        <v>576</v>
      </c>
      <c r="L216" s="13"/>
    </row>
    <row r="217" spans="1:12">
      <c r="A217" s="12" t="s">
        <v>561</v>
      </c>
      <c r="B217" s="13" t="s">
        <v>577</v>
      </c>
      <c r="C217" s="13" t="s">
        <v>578</v>
      </c>
      <c r="D217" s="14" t="str">
        <f t="shared" si="16"/>
        <v>26</v>
      </c>
      <c r="E217" s="15" t="s">
        <v>15</v>
      </c>
      <c r="F217" s="16">
        <v>2550</v>
      </c>
      <c r="G217" s="17">
        <v>13</v>
      </c>
      <c r="H217" s="17">
        <f t="shared" si="13"/>
        <v>33150</v>
      </c>
      <c r="I217" s="17">
        <v>48</v>
      </c>
      <c r="J217" s="17">
        <f t="shared" si="15"/>
        <v>122400</v>
      </c>
      <c r="K217" s="13" t="s">
        <v>579</v>
      </c>
      <c r="L217" s="13"/>
    </row>
    <row r="218" spans="1:12">
      <c r="A218" s="12" t="s">
        <v>561</v>
      </c>
      <c r="B218" s="13" t="s">
        <v>580</v>
      </c>
      <c r="C218" s="13" t="s">
        <v>581</v>
      </c>
      <c r="D218" s="14" t="str">
        <f t="shared" si="16"/>
        <v>26</v>
      </c>
      <c r="E218" s="15" t="s">
        <v>15</v>
      </c>
      <c r="F218" s="16">
        <v>2550</v>
      </c>
      <c r="G218" s="17">
        <v>13</v>
      </c>
      <c r="H218" s="17">
        <f t="shared" si="13"/>
        <v>33150</v>
      </c>
      <c r="I218" s="17">
        <v>48</v>
      </c>
      <c r="J218" s="17">
        <f t="shared" si="15"/>
        <v>122400</v>
      </c>
      <c r="K218" s="13" t="s">
        <v>582</v>
      </c>
      <c r="L218" s="13"/>
    </row>
    <row r="219" spans="1:12">
      <c r="A219" s="12" t="s">
        <v>561</v>
      </c>
      <c r="B219" s="18" t="s">
        <v>583</v>
      </c>
      <c r="C219" s="18" t="s">
        <v>584</v>
      </c>
      <c r="D219" s="14" t="str">
        <f t="shared" si="16"/>
        <v>25</v>
      </c>
      <c r="E219" s="19">
        <v>46266</v>
      </c>
      <c r="F219" s="16">
        <v>2550</v>
      </c>
      <c r="G219" s="17">
        <v>12</v>
      </c>
      <c r="H219" s="17">
        <f t="shared" si="13"/>
        <v>30600</v>
      </c>
      <c r="I219" s="17">
        <v>35</v>
      </c>
      <c r="J219" s="17">
        <f t="shared" si="15"/>
        <v>89250</v>
      </c>
      <c r="K219" s="18" t="s">
        <v>585</v>
      </c>
      <c r="L219" s="13"/>
    </row>
    <row r="220" spans="1:12">
      <c r="A220" s="12" t="s">
        <v>561</v>
      </c>
      <c r="B220" s="18" t="s">
        <v>586</v>
      </c>
      <c r="C220" s="18" t="s">
        <v>587</v>
      </c>
      <c r="D220" s="14" t="str">
        <f t="shared" si="16"/>
        <v>25</v>
      </c>
      <c r="E220" s="19">
        <v>46266</v>
      </c>
      <c r="F220" s="16">
        <v>2550</v>
      </c>
      <c r="G220" s="17">
        <v>12</v>
      </c>
      <c r="H220" s="17">
        <f t="shared" si="13"/>
        <v>30600</v>
      </c>
      <c r="I220" s="17">
        <v>35</v>
      </c>
      <c r="J220" s="17">
        <f t="shared" si="15"/>
        <v>89250</v>
      </c>
      <c r="K220" s="18" t="s">
        <v>585</v>
      </c>
      <c r="L220" s="13"/>
    </row>
    <row r="221" spans="1:12">
      <c r="A221" s="12" t="s">
        <v>561</v>
      </c>
      <c r="B221" s="18" t="s">
        <v>588</v>
      </c>
      <c r="C221" s="18" t="s">
        <v>589</v>
      </c>
      <c r="D221" s="14" t="str">
        <f t="shared" si="16"/>
        <v>25</v>
      </c>
      <c r="E221" s="19">
        <v>46266</v>
      </c>
      <c r="F221" s="16">
        <v>2550</v>
      </c>
      <c r="G221" s="17">
        <v>12</v>
      </c>
      <c r="H221" s="17">
        <f t="shared" si="13"/>
        <v>30600</v>
      </c>
      <c r="I221" s="17">
        <v>35</v>
      </c>
      <c r="J221" s="17">
        <f t="shared" si="15"/>
        <v>89250</v>
      </c>
      <c r="K221" s="18" t="s">
        <v>590</v>
      </c>
      <c r="L221" s="13"/>
    </row>
    <row r="222" spans="1:12">
      <c r="A222" s="12" t="s">
        <v>561</v>
      </c>
      <c r="B222" s="18" t="s">
        <v>591</v>
      </c>
      <c r="C222" s="18" t="s">
        <v>592</v>
      </c>
      <c r="D222" s="14" t="str">
        <f t="shared" si="16"/>
        <v>25</v>
      </c>
      <c r="E222" s="19">
        <v>46266</v>
      </c>
      <c r="F222" s="16">
        <v>2550</v>
      </c>
      <c r="G222" s="17">
        <v>12</v>
      </c>
      <c r="H222" s="17">
        <f t="shared" si="13"/>
        <v>30600</v>
      </c>
      <c r="I222" s="17">
        <v>35</v>
      </c>
      <c r="J222" s="17">
        <f t="shared" si="15"/>
        <v>89250</v>
      </c>
      <c r="K222" s="18" t="s">
        <v>593</v>
      </c>
      <c r="L222" s="13"/>
    </row>
    <row r="223" spans="1:12">
      <c r="A223" s="12" t="s">
        <v>561</v>
      </c>
      <c r="B223" s="18" t="s">
        <v>594</v>
      </c>
      <c r="C223" s="18" t="s">
        <v>595</v>
      </c>
      <c r="D223" s="14" t="str">
        <f t="shared" si="16"/>
        <v>25</v>
      </c>
      <c r="E223" s="19">
        <v>46266</v>
      </c>
      <c r="F223" s="16">
        <v>2550</v>
      </c>
      <c r="G223" s="17">
        <v>12</v>
      </c>
      <c r="H223" s="17">
        <f t="shared" si="13"/>
        <v>30600</v>
      </c>
      <c r="I223" s="17">
        <v>35</v>
      </c>
      <c r="J223" s="17">
        <f t="shared" si="15"/>
        <v>89250</v>
      </c>
      <c r="K223" s="18" t="s">
        <v>596</v>
      </c>
      <c r="L223" s="13"/>
    </row>
    <row r="224" spans="1:12">
      <c r="A224" s="12" t="s">
        <v>561</v>
      </c>
      <c r="B224" s="18" t="s">
        <v>597</v>
      </c>
      <c r="C224" s="18" t="s">
        <v>598</v>
      </c>
      <c r="D224" s="14" t="str">
        <f t="shared" si="16"/>
        <v>25</v>
      </c>
      <c r="E224" s="19">
        <v>46266</v>
      </c>
      <c r="F224" s="16">
        <v>2550</v>
      </c>
      <c r="G224" s="17">
        <v>12</v>
      </c>
      <c r="H224" s="17">
        <f t="shared" si="13"/>
        <v>30600</v>
      </c>
      <c r="I224" s="17">
        <v>35</v>
      </c>
      <c r="J224" s="17">
        <f t="shared" si="15"/>
        <v>89250</v>
      </c>
      <c r="K224" s="18" t="s">
        <v>596</v>
      </c>
      <c r="L224" s="13"/>
    </row>
    <row r="225" spans="1:12">
      <c r="A225" s="12" t="s">
        <v>561</v>
      </c>
      <c r="B225" s="18" t="s">
        <v>599</v>
      </c>
      <c r="C225" s="18" t="s">
        <v>600</v>
      </c>
      <c r="D225" s="14" t="str">
        <f t="shared" si="16"/>
        <v>25</v>
      </c>
      <c r="E225" s="19">
        <v>46266</v>
      </c>
      <c r="F225" s="16">
        <v>2550</v>
      </c>
      <c r="G225" s="17">
        <v>12</v>
      </c>
      <c r="H225" s="17">
        <f t="shared" si="13"/>
        <v>30600</v>
      </c>
      <c r="I225" s="17">
        <v>35</v>
      </c>
      <c r="J225" s="17">
        <f t="shared" si="15"/>
        <v>89250</v>
      </c>
      <c r="K225" s="18" t="s">
        <v>601</v>
      </c>
      <c r="L225" s="13"/>
    </row>
    <row r="226" spans="1:12">
      <c r="A226" s="12" t="s">
        <v>561</v>
      </c>
      <c r="B226" s="18" t="s">
        <v>602</v>
      </c>
      <c r="C226" s="18" t="s">
        <v>603</v>
      </c>
      <c r="D226" s="14" t="str">
        <f t="shared" si="16"/>
        <v>25</v>
      </c>
      <c r="E226" s="19">
        <v>46266</v>
      </c>
      <c r="F226" s="16">
        <v>2550</v>
      </c>
      <c r="G226" s="17">
        <v>12</v>
      </c>
      <c r="H226" s="17">
        <f t="shared" si="13"/>
        <v>30600</v>
      </c>
      <c r="I226" s="17">
        <v>35</v>
      </c>
      <c r="J226" s="17">
        <f t="shared" si="15"/>
        <v>89250</v>
      </c>
      <c r="K226" s="18" t="s">
        <v>604</v>
      </c>
      <c r="L226" s="13"/>
    </row>
    <row r="227" spans="1:12">
      <c r="A227" s="12" t="s">
        <v>561</v>
      </c>
      <c r="B227" s="18" t="s">
        <v>605</v>
      </c>
      <c r="C227" s="18" t="s">
        <v>606</v>
      </c>
      <c r="D227" s="14" t="str">
        <f t="shared" si="16"/>
        <v>25</v>
      </c>
      <c r="E227" s="19">
        <v>46266</v>
      </c>
      <c r="F227" s="16">
        <v>2550</v>
      </c>
      <c r="G227" s="17">
        <v>12</v>
      </c>
      <c r="H227" s="17">
        <f t="shared" si="13"/>
        <v>30600</v>
      </c>
      <c r="I227" s="17">
        <v>35</v>
      </c>
      <c r="J227" s="17">
        <f t="shared" si="15"/>
        <v>89250</v>
      </c>
      <c r="K227" s="18" t="s">
        <v>604</v>
      </c>
      <c r="L227" s="13"/>
    </row>
    <row r="228" spans="1:12">
      <c r="A228" s="12" t="s">
        <v>561</v>
      </c>
      <c r="B228" s="18" t="s">
        <v>607</v>
      </c>
      <c r="C228" s="18" t="s">
        <v>608</v>
      </c>
      <c r="D228" s="14" t="str">
        <f t="shared" si="16"/>
        <v>25</v>
      </c>
      <c r="E228" s="19">
        <v>46266</v>
      </c>
      <c r="F228" s="16">
        <v>2550</v>
      </c>
      <c r="G228" s="17">
        <v>12</v>
      </c>
      <c r="H228" s="17">
        <f t="shared" si="13"/>
        <v>30600</v>
      </c>
      <c r="I228" s="17">
        <v>35</v>
      </c>
      <c r="J228" s="17">
        <f t="shared" si="15"/>
        <v>89250</v>
      </c>
      <c r="K228" s="18" t="s">
        <v>609</v>
      </c>
      <c r="L228" s="13"/>
    </row>
    <row r="229" spans="1:12">
      <c r="A229" s="12" t="s">
        <v>561</v>
      </c>
      <c r="B229" s="18" t="s">
        <v>610</v>
      </c>
      <c r="C229" s="18" t="s">
        <v>611</v>
      </c>
      <c r="D229" s="14" t="str">
        <f t="shared" si="16"/>
        <v>25</v>
      </c>
      <c r="E229" s="19">
        <v>46266</v>
      </c>
      <c r="F229" s="16">
        <v>2550</v>
      </c>
      <c r="G229" s="17">
        <v>12</v>
      </c>
      <c r="H229" s="17">
        <f t="shared" si="13"/>
        <v>30600</v>
      </c>
      <c r="I229" s="17">
        <v>35</v>
      </c>
      <c r="J229" s="17">
        <f t="shared" si="15"/>
        <v>89250</v>
      </c>
      <c r="K229" s="18" t="s">
        <v>609</v>
      </c>
      <c r="L229" s="13"/>
    </row>
    <row r="230" spans="1:12">
      <c r="A230" s="12" t="s">
        <v>561</v>
      </c>
      <c r="B230" s="18" t="s">
        <v>612</v>
      </c>
      <c r="C230" s="18" t="s">
        <v>613</v>
      </c>
      <c r="D230" s="14" t="str">
        <f t="shared" si="16"/>
        <v>25</v>
      </c>
      <c r="E230" s="19">
        <v>46266</v>
      </c>
      <c r="F230" s="16">
        <v>2550</v>
      </c>
      <c r="G230" s="17">
        <v>12</v>
      </c>
      <c r="H230" s="17">
        <f t="shared" si="13"/>
        <v>30600</v>
      </c>
      <c r="I230" s="17">
        <v>35</v>
      </c>
      <c r="J230" s="17">
        <f t="shared" si="15"/>
        <v>89250</v>
      </c>
      <c r="K230" s="18" t="s">
        <v>582</v>
      </c>
      <c r="L230" s="13"/>
    </row>
    <row r="231" spans="1:12">
      <c r="A231" s="12" t="s">
        <v>561</v>
      </c>
      <c r="B231" s="18" t="s">
        <v>614</v>
      </c>
      <c r="C231" s="18" t="s">
        <v>615</v>
      </c>
      <c r="D231" s="14" t="str">
        <f t="shared" si="16"/>
        <v>24</v>
      </c>
      <c r="E231" s="19">
        <v>46266</v>
      </c>
      <c r="F231" s="16">
        <v>2550</v>
      </c>
      <c r="G231" s="17">
        <v>12</v>
      </c>
      <c r="H231" s="17">
        <f t="shared" si="13"/>
        <v>30600</v>
      </c>
      <c r="I231" s="17">
        <v>23</v>
      </c>
      <c r="J231" s="17">
        <f t="shared" si="15"/>
        <v>58650</v>
      </c>
      <c r="K231" s="18" t="s">
        <v>616</v>
      </c>
      <c r="L231" s="13"/>
    </row>
    <row r="232" spans="1:12">
      <c r="A232" s="12" t="s">
        <v>561</v>
      </c>
      <c r="B232" s="18" t="s">
        <v>617</v>
      </c>
      <c r="C232" s="18" t="s">
        <v>618</v>
      </c>
      <c r="D232" s="14" t="str">
        <f t="shared" si="16"/>
        <v>24</v>
      </c>
      <c r="E232" s="19">
        <v>46266</v>
      </c>
      <c r="F232" s="16">
        <v>2550</v>
      </c>
      <c r="G232" s="17">
        <v>12</v>
      </c>
      <c r="H232" s="17">
        <f t="shared" si="13"/>
        <v>30600</v>
      </c>
      <c r="I232" s="17">
        <v>23</v>
      </c>
      <c r="J232" s="17">
        <f t="shared" si="15"/>
        <v>58650</v>
      </c>
      <c r="K232" s="18" t="s">
        <v>619</v>
      </c>
      <c r="L232" s="13"/>
    </row>
    <row r="233" spans="1:12">
      <c r="A233" s="12" t="s">
        <v>561</v>
      </c>
      <c r="B233" s="18" t="s">
        <v>620</v>
      </c>
      <c r="C233" s="18" t="s">
        <v>621</v>
      </c>
      <c r="D233" s="14" t="str">
        <f t="shared" si="16"/>
        <v>24</v>
      </c>
      <c r="E233" s="19">
        <v>46266</v>
      </c>
      <c r="F233" s="16">
        <v>2550</v>
      </c>
      <c r="G233" s="17">
        <v>12</v>
      </c>
      <c r="H233" s="17">
        <f t="shared" si="13"/>
        <v>30600</v>
      </c>
      <c r="I233" s="17">
        <v>23</v>
      </c>
      <c r="J233" s="17">
        <f t="shared" si="15"/>
        <v>58650</v>
      </c>
      <c r="K233" s="18" t="s">
        <v>622</v>
      </c>
      <c r="L233" s="13"/>
    </row>
    <row r="234" spans="1:12">
      <c r="A234" s="12" t="s">
        <v>561</v>
      </c>
      <c r="B234" s="18" t="s">
        <v>623</v>
      </c>
      <c r="C234" s="18" t="s">
        <v>624</v>
      </c>
      <c r="D234" s="14" t="str">
        <f t="shared" si="16"/>
        <v>24</v>
      </c>
      <c r="E234" s="19">
        <v>46266</v>
      </c>
      <c r="F234" s="16">
        <v>2550</v>
      </c>
      <c r="G234" s="17">
        <v>12</v>
      </c>
      <c r="H234" s="17">
        <f t="shared" si="13"/>
        <v>30600</v>
      </c>
      <c r="I234" s="17">
        <v>23</v>
      </c>
      <c r="J234" s="17">
        <f t="shared" si="15"/>
        <v>58650</v>
      </c>
      <c r="K234" s="18" t="s">
        <v>625</v>
      </c>
      <c r="L234" s="13"/>
    </row>
    <row r="235" spans="1:12">
      <c r="A235" s="12" t="s">
        <v>561</v>
      </c>
      <c r="B235" s="18" t="s">
        <v>626</v>
      </c>
      <c r="C235" s="18" t="s">
        <v>627</v>
      </c>
      <c r="D235" s="14" t="str">
        <f t="shared" si="16"/>
        <v>24</v>
      </c>
      <c r="E235" s="19">
        <v>46266</v>
      </c>
      <c r="F235" s="16">
        <v>2550</v>
      </c>
      <c r="G235" s="17">
        <v>12</v>
      </c>
      <c r="H235" s="17">
        <f t="shared" si="13"/>
        <v>30600</v>
      </c>
      <c r="I235" s="17">
        <v>23</v>
      </c>
      <c r="J235" s="17">
        <f t="shared" si="15"/>
        <v>58650</v>
      </c>
      <c r="K235" s="18" t="s">
        <v>625</v>
      </c>
      <c r="L235" s="13"/>
    </row>
    <row r="236" spans="1:12">
      <c r="A236" s="12" t="s">
        <v>561</v>
      </c>
      <c r="B236" s="18" t="s">
        <v>628</v>
      </c>
      <c r="C236" s="18" t="s">
        <v>629</v>
      </c>
      <c r="D236" s="14" t="str">
        <f t="shared" si="16"/>
        <v>24</v>
      </c>
      <c r="E236" s="19">
        <v>46266</v>
      </c>
      <c r="F236" s="16">
        <v>2550</v>
      </c>
      <c r="G236" s="17">
        <v>12</v>
      </c>
      <c r="H236" s="17">
        <f t="shared" si="13"/>
        <v>30600</v>
      </c>
      <c r="I236" s="17">
        <v>23</v>
      </c>
      <c r="J236" s="17">
        <f t="shared" si="15"/>
        <v>58650</v>
      </c>
      <c r="K236" s="18" t="s">
        <v>630</v>
      </c>
      <c r="L236" s="13"/>
    </row>
    <row r="237" spans="1:12">
      <c r="A237" s="12" t="s">
        <v>561</v>
      </c>
      <c r="B237" s="18" t="s">
        <v>631</v>
      </c>
      <c r="C237" s="18" t="s">
        <v>632</v>
      </c>
      <c r="D237" s="14" t="str">
        <f t="shared" si="16"/>
        <v>24</v>
      </c>
      <c r="E237" s="19">
        <v>46266</v>
      </c>
      <c r="F237" s="16">
        <v>2550</v>
      </c>
      <c r="G237" s="17">
        <v>12</v>
      </c>
      <c r="H237" s="17">
        <f t="shared" si="13"/>
        <v>30600</v>
      </c>
      <c r="I237" s="17">
        <v>23</v>
      </c>
      <c r="J237" s="17">
        <f t="shared" si="15"/>
        <v>58650</v>
      </c>
      <c r="K237" s="18" t="s">
        <v>633</v>
      </c>
      <c r="L237" s="13"/>
    </row>
    <row r="238" spans="1:12">
      <c r="A238" s="12" t="s">
        <v>561</v>
      </c>
      <c r="B238" s="18" t="s">
        <v>634</v>
      </c>
      <c r="C238" s="18" t="s">
        <v>635</v>
      </c>
      <c r="D238" s="14" t="str">
        <f t="shared" si="16"/>
        <v>23</v>
      </c>
      <c r="E238" s="19">
        <v>46266</v>
      </c>
      <c r="F238" s="16">
        <v>2550</v>
      </c>
      <c r="G238" s="17">
        <v>11</v>
      </c>
      <c r="H238" s="17">
        <f t="shared" si="13"/>
        <v>28050</v>
      </c>
      <c r="I238" s="17">
        <v>11</v>
      </c>
      <c r="J238" s="20">
        <v>28050</v>
      </c>
      <c r="K238" s="18" t="s">
        <v>564</v>
      </c>
      <c r="L238" s="13"/>
    </row>
    <row r="239" spans="1:12">
      <c r="A239" s="12" t="s">
        <v>561</v>
      </c>
      <c r="B239" s="18" t="s">
        <v>636</v>
      </c>
      <c r="C239" s="18" t="s">
        <v>637</v>
      </c>
      <c r="D239" s="14" t="str">
        <f t="shared" si="16"/>
        <v>23</v>
      </c>
      <c r="E239" s="19">
        <v>46266</v>
      </c>
      <c r="F239" s="16">
        <v>2550</v>
      </c>
      <c r="G239" s="17">
        <v>11</v>
      </c>
      <c r="H239" s="17">
        <f t="shared" si="13"/>
        <v>28050</v>
      </c>
      <c r="I239" s="17">
        <v>11</v>
      </c>
      <c r="J239" s="20">
        <v>28050</v>
      </c>
      <c r="K239" s="18" t="s">
        <v>567</v>
      </c>
      <c r="L239" s="13"/>
    </row>
    <row r="240" spans="1:12">
      <c r="A240" s="12" t="s">
        <v>561</v>
      </c>
      <c r="B240" s="18" t="s">
        <v>638</v>
      </c>
      <c r="C240" s="18" t="s">
        <v>639</v>
      </c>
      <c r="D240" s="14" t="str">
        <f t="shared" si="16"/>
        <v>23</v>
      </c>
      <c r="E240" s="19">
        <v>46266</v>
      </c>
      <c r="F240" s="16">
        <v>2550</v>
      </c>
      <c r="G240" s="17">
        <v>11</v>
      </c>
      <c r="H240" s="17">
        <f t="shared" si="13"/>
        <v>28050</v>
      </c>
      <c r="I240" s="17">
        <v>11</v>
      </c>
      <c r="J240" s="20">
        <v>28050</v>
      </c>
      <c r="K240" s="18" t="s">
        <v>640</v>
      </c>
      <c r="L240" s="13"/>
    </row>
    <row r="241" spans="1:12">
      <c r="A241" s="12" t="s">
        <v>561</v>
      </c>
      <c r="B241" s="18" t="s">
        <v>641</v>
      </c>
      <c r="C241" s="18" t="s">
        <v>642</v>
      </c>
      <c r="D241" s="14" t="str">
        <f t="shared" si="16"/>
        <v>23</v>
      </c>
      <c r="E241" s="19">
        <v>46388</v>
      </c>
      <c r="F241" s="16">
        <v>2550</v>
      </c>
      <c r="G241" s="17">
        <v>2</v>
      </c>
      <c r="H241" s="17">
        <f t="shared" si="13"/>
        <v>5100</v>
      </c>
      <c r="I241" s="17">
        <v>2</v>
      </c>
      <c r="J241" s="20">
        <v>5100</v>
      </c>
      <c r="K241" s="18" t="s">
        <v>633</v>
      </c>
      <c r="L241" s="13" t="s">
        <v>121</v>
      </c>
    </row>
    <row r="242" spans="1:12">
      <c r="A242" s="12" t="s">
        <v>561</v>
      </c>
      <c r="B242" s="22" t="s">
        <v>643</v>
      </c>
      <c r="C242" s="22" t="s">
        <v>644</v>
      </c>
      <c r="D242" s="23">
        <v>26</v>
      </c>
      <c r="E242" s="24" t="s">
        <v>15</v>
      </c>
      <c r="F242" s="23">
        <v>2550</v>
      </c>
      <c r="G242" s="25">
        <v>13</v>
      </c>
      <c r="H242" s="25">
        <f t="shared" si="13"/>
        <v>33150</v>
      </c>
      <c r="I242" s="25">
        <v>48</v>
      </c>
      <c r="J242" s="25">
        <f t="shared" ref="J242:J264" si="17">I242*F242</f>
        <v>122400</v>
      </c>
      <c r="K242" s="26" t="str">
        <f>VLOOKUP(B242,[1]学生信息!$A$1:$C$6472,3,FALSE)</f>
        <v>耿长冉</v>
      </c>
      <c r="L242" s="26"/>
    </row>
    <row r="243" spans="1:12">
      <c r="A243" s="12" t="s">
        <v>561</v>
      </c>
      <c r="B243" s="22" t="s">
        <v>645</v>
      </c>
      <c r="C243" s="22" t="s">
        <v>646</v>
      </c>
      <c r="D243" s="23">
        <v>26</v>
      </c>
      <c r="E243" s="24" t="s">
        <v>15</v>
      </c>
      <c r="F243" s="23">
        <v>2550</v>
      </c>
      <c r="G243" s="25">
        <v>13</v>
      </c>
      <c r="H243" s="25">
        <f t="shared" si="13"/>
        <v>33150</v>
      </c>
      <c r="I243" s="25">
        <v>48</v>
      </c>
      <c r="J243" s="25">
        <f t="shared" si="17"/>
        <v>122400</v>
      </c>
      <c r="K243" s="26" t="str">
        <f>VLOOKUP(B243,[1]学生信息!$A$1:$C$6472,3,FALSE)</f>
        <v>贺晓涛</v>
      </c>
      <c r="L243" s="26"/>
    </row>
    <row r="244" spans="1:12">
      <c r="A244" s="12" t="s">
        <v>561</v>
      </c>
      <c r="B244" s="22" t="s">
        <v>647</v>
      </c>
      <c r="C244" s="22" t="s">
        <v>648</v>
      </c>
      <c r="D244" s="23">
        <v>26</v>
      </c>
      <c r="E244" s="24" t="s">
        <v>15</v>
      </c>
      <c r="F244" s="23">
        <v>2550</v>
      </c>
      <c r="G244" s="25">
        <v>13</v>
      </c>
      <c r="H244" s="25">
        <f t="shared" si="13"/>
        <v>33150</v>
      </c>
      <c r="I244" s="25">
        <v>48</v>
      </c>
      <c r="J244" s="25">
        <f t="shared" si="17"/>
        <v>122400</v>
      </c>
      <c r="K244" s="26" t="str">
        <f>VLOOKUP(B244,[1]学生信息!$A$1:$C$6472,3,FALSE)</f>
        <v>胡志猛</v>
      </c>
      <c r="L244" s="26"/>
    </row>
    <row r="245" spans="1:12">
      <c r="A245" s="12" t="s">
        <v>561</v>
      </c>
      <c r="B245" s="22" t="s">
        <v>649</v>
      </c>
      <c r="C245" s="22" t="s">
        <v>650</v>
      </c>
      <c r="D245" s="23">
        <v>26</v>
      </c>
      <c r="E245" s="24" t="s">
        <v>15</v>
      </c>
      <c r="F245" s="23">
        <v>2550</v>
      </c>
      <c r="G245" s="25">
        <v>13</v>
      </c>
      <c r="H245" s="25">
        <f t="shared" si="13"/>
        <v>33150</v>
      </c>
      <c r="I245" s="25">
        <v>48</v>
      </c>
      <c r="J245" s="25">
        <f t="shared" si="17"/>
        <v>122400</v>
      </c>
      <c r="K245" s="26" t="str">
        <f>VLOOKUP(B245,[1]学生信息!$A$1:$C$6472,3,FALSE)</f>
        <v>蒋湘芬</v>
      </c>
      <c r="L245" s="26"/>
    </row>
    <row r="246" spans="1:12">
      <c r="A246" s="12" t="s">
        <v>561</v>
      </c>
      <c r="B246" s="22" t="s">
        <v>651</v>
      </c>
      <c r="C246" s="22" t="s">
        <v>652</v>
      </c>
      <c r="D246" s="23">
        <v>26</v>
      </c>
      <c r="E246" s="24" t="s">
        <v>15</v>
      </c>
      <c r="F246" s="23">
        <v>2550</v>
      </c>
      <c r="G246" s="25">
        <v>13</v>
      </c>
      <c r="H246" s="25">
        <f t="shared" si="13"/>
        <v>33150</v>
      </c>
      <c r="I246" s="25">
        <v>48</v>
      </c>
      <c r="J246" s="25">
        <f t="shared" si="17"/>
        <v>122400</v>
      </c>
      <c r="K246" s="26" t="str">
        <f>VLOOKUP(B246,[1]学生信息!$A$1:$C$6472,3,FALSE)</f>
        <v>申来法</v>
      </c>
      <c r="L246" s="26"/>
    </row>
    <row r="247" spans="1:12">
      <c r="A247" s="12" t="s">
        <v>561</v>
      </c>
      <c r="B247" s="22" t="s">
        <v>653</v>
      </c>
      <c r="C247" s="22" t="s">
        <v>654</v>
      </c>
      <c r="D247" s="23">
        <v>26</v>
      </c>
      <c r="E247" s="24" t="s">
        <v>15</v>
      </c>
      <c r="F247" s="23">
        <v>2550</v>
      </c>
      <c r="G247" s="25">
        <v>13</v>
      </c>
      <c r="H247" s="25">
        <f t="shared" si="13"/>
        <v>33150</v>
      </c>
      <c r="I247" s="25">
        <v>48</v>
      </c>
      <c r="J247" s="25">
        <f t="shared" si="17"/>
        <v>122400</v>
      </c>
      <c r="K247" s="26" t="str">
        <f>VLOOKUP(B247,[1]学生信息!$A$1:$C$6472,3,FALSE)</f>
        <v>申来法</v>
      </c>
      <c r="L247" s="26"/>
    </row>
    <row r="248" spans="1:12">
      <c r="A248" s="12" t="s">
        <v>561</v>
      </c>
      <c r="B248" s="22" t="s">
        <v>655</v>
      </c>
      <c r="C248" s="22" t="s">
        <v>656</v>
      </c>
      <c r="D248" s="23">
        <v>26</v>
      </c>
      <c r="E248" s="24" t="s">
        <v>15</v>
      </c>
      <c r="F248" s="23">
        <v>2550</v>
      </c>
      <c r="G248" s="25">
        <v>13</v>
      </c>
      <c r="H248" s="25">
        <f t="shared" si="13"/>
        <v>33150</v>
      </c>
      <c r="I248" s="25">
        <v>48</v>
      </c>
      <c r="J248" s="25">
        <f t="shared" si="17"/>
        <v>122400</v>
      </c>
      <c r="K248" s="26" t="str">
        <f>VLOOKUP(B248,[1]学生信息!$A$1:$C$6472,3,FALSE)</f>
        <v>孙明旭</v>
      </c>
      <c r="L248" s="26"/>
    </row>
    <row r="249" spans="1:12">
      <c r="A249" s="12" t="s">
        <v>561</v>
      </c>
      <c r="B249" s="22" t="s">
        <v>657</v>
      </c>
      <c r="C249" s="22" t="s">
        <v>658</v>
      </c>
      <c r="D249" s="23">
        <v>26</v>
      </c>
      <c r="E249" s="24" t="s">
        <v>15</v>
      </c>
      <c r="F249" s="23">
        <v>2550</v>
      </c>
      <c r="G249" s="25">
        <v>13</v>
      </c>
      <c r="H249" s="25">
        <f t="shared" si="13"/>
        <v>33150</v>
      </c>
      <c r="I249" s="25">
        <v>48</v>
      </c>
      <c r="J249" s="25">
        <f t="shared" si="17"/>
        <v>122400</v>
      </c>
      <c r="K249" s="26" t="str">
        <f>VLOOKUP(B249,[1]学生信息!$A$1:$C$6472,3,FALSE)</f>
        <v>汤晓斌</v>
      </c>
      <c r="L249" s="26"/>
    </row>
    <row r="250" spans="1:12">
      <c r="A250" s="12" t="s">
        <v>561</v>
      </c>
      <c r="B250" s="22" t="s">
        <v>659</v>
      </c>
      <c r="C250" s="22" t="s">
        <v>660</v>
      </c>
      <c r="D250" s="23">
        <v>26</v>
      </c>
      <c r="E250" s="24" t="s">
        <v>15</v>
      </c>
      <c r="F250" s="23">
        <v>2550</v>
      </c>
      <c r="G250" s="25">
        <v>13</v>
      </c>
      <c r="H250" s="25">
        <f t="shared" si="13"/>
        <v>33150</v>
      </c>
      <c r="I250" s="25">
        <v>48</v>
      </c>
      <c r="J250" s="25">
        <f t="shared" si="17"/>
        <v>122400</v>
      </c>
      <c r="K250" s="26" t="str">
        <f>VLOOKUP(B250,[1]学生信息!$A$1:$C$6472,3,FALSE)</f>
        <v>汤晓斌</v>
      </c>
      <c r="L250" s="26"/>
    </row>
    <row r="251" spans="1:12">
      <c r="A251" s="12" t="s">
        <v>561</v>
      </c>
      <c r="B251" s="22" t="s">
        <v>661</v>
      </c>
      <c r="C251" s="22" t="s">
        <v>662</v>
      </c>
      <c r="D251" s="23">
        <v>26</v>
      </c>
      <c r="E251" s="24" t="s">
        <v>15</v>
      </c>
      <c r="F251" s="23">
        <v>2550</v>
      </c>
      <c r="G251" s="25">
        <v>13</v>
      </c>
      <c r="H251" s="25">
        <f t="shared" si="13"/>
        <v>33150</v>
      </c>
      <c r="I251" s="25">
        <v>48</v>
      </c>
      <c r="J251" s="25">
        <f t="shared" si="17"/>
        <v>122400</v>
      </c>
      <c r="K251" s="26" t="str">
        <f>VLOOKUP(B251,[1]学生信息!$A$1:$C$6472,3,FALSE)</f>
        <v>佟浩</v>
      </c>
      <c r="L251" s="26"/>
    </row>
    <row r="252" spans="1:12">
      <c r="A252" s="12" t="s">
        <v>561</v>
      </c>
      <c r="B252" s="22" t="s">
        <v>663</v>
      </c>
      <c r="C252" s="22" t="s">
        <v>664</v>
      </c>
      <c r="D252" s="23">
        <v>26</v>
      </c>
      <c r="E252" s="24" t="s">
        <v>15</v>
      </c>
      <c r="F252" s="23">
        <v>2550</v>
      </c>
      <c r="G252" s="25">
        <v>13</v>
      </c>
      <c r="H252" s="25">
        <f t="shared" si="13"/>
        <v>33150</v>
      </c>
      <c r="I252" s="25">
        <v>48</v>
      </c>
      <c r="J252" s="25">
        <f t="shared" si="17"/>
        <v>122400</v>
      </c>
      <c r="K252" s="26" t="str">
        <f>VLOOKUP(B252,[1]学生信息!$A$1:$C$6472,3,FALSE)</f>
        <v>王毅</v>
      </c>
      <c r="L252" s="26"/>
    </row>
    <row r="253" spans="1:12">
      <c r="A253" s="12" t="s">
        <v>561</v>
      </c>
      <c r="B253" s="22" t="s">
        <v>665</v>
      </c>
      <c r="C253" s="22" t="s">
        <v>666</v>
      </c>
      <c r="D253" s="23">
        <v>26</v>
      </c>
      <c r="E253" s="24" t="s">
        <v>15</v>
      </c>
      <c r="F253" s="23">
        <v>2550</v>
      </c>
      <c r="G253" s="25">
        <v>13</v>
      </c>
      <c r="H253" s="25">
        <f t="shared" si="13"/>
        <v>33150</v>
      </c>
      <c r="I253" s="25">
        <v>48</v>
      </c>
      <c r="J253" s="25">
        <f t="shared" si="17"/>
        <v>122400</v>
      </c>
      <c r="K253" s="26" t="str">
        <f>VLOOKUP(B253,[1]学生信息!$A$1:$C$6472,3,FALSE)</f>
        <v>杨丽霞</v>
      </c>
      <c r="L253" s="26"/>
    </row>
    <row r="254" spans="1:12">
      <c r="A254" s="12" t="s">
        <v>561</v>
      </c>
      <c r="B254" s="22" t="s">
        <v>667</v>
      </c>
      <c r="C254" s="22" t="s">
        <v>555</v>
      </c>
      <c r="D254" s="23">
        <v>26</v>
      </c>
      <c r="E254" s="24" t="s">
        <v>15</v>
      </c>
      <c r="F254" s="23">
        <v>2550</v>
      </c>
      <c r="G254" s="25">
        <v>13</v>
      </c>
      <c r="H254" s="25">
        <f t="shared" ref="H254:H317" si="18">G254*F254</f>
        <v>33150</v>
      </c>
      <c r="I254" s="25">
        <v>48</v>
      </c>
      <c r="J254" s="25">
        <f t="shared" si="17"/>
        <v>122400</v>
      </c>
      <c r="K254" s="26" t="str">
        <f>VLOOKUP(B254,[1]学生信息!$A$1:$C$6472,3,FALSE)</f>
        <v>杨亮</v>
      </c>
      <c r="L254" s="26"/>
    </row>
    <row r="255" spans="1:12">
      <c r="A255" s="12" t="s">
        <v>561</v>
      </c>
      <c r="B255" s="22" t="s">
        <v>668</v>
      </c>
      <c r="C255" s="22" t="s">
        <v>669</v>
      </c>
      <c r="D255" s="23">
        <v>26</v>
      </c>
      <c r="E255" s="24" t="s">
        <v>15</v>
      </c>
      <c r="F255" s="23">
        <v>2550</v>
      </c>
      <c r="G255" s="25">
        <v>13</v>
      </c>
      <c r="H255" s="25">
        <f t="shared" si="18"/>
        <v>33150</v>
      </c>
      <c r="I255" s="25">
        <v>48</v>
      </c>
      <c r="J255" s="25">
        <f t="shared" si="17"/>
        <v>122400</v>
      </c>
      <c r="K255" s="26" t="str">
        <f>VLOOKUP(B255,[1]学生信息!$A$1:$C$6472,3,FALSE)</f>
        <v>张校刚</v>
      </c>
      <c r="L255" s="26"/>
    </row>
    <row r="256" spans="1:12">
      <c r="A256" s="12" t="s">
        <v>561</v>
      </c>
      <c r="B256" s="22" t="s">
        <v>670</v>
      </c>
      <c r="C256" s="22" t="s">
        <v>671</v>
      </c>
      <c r="D256" s="23">
        <v>26</v>
      </c>
      <c r="E256" s="24" t="s">
        <v>15</v>
      </c>
      <c r="F256" s="23">
        <v>2550</v>
      </c>
      <c r="G256" s="25">
        <v>13</v>
      </c>
      <c r="H256" s="25">
        <f t="shared" si="18"/>
        <v>33150</v>
      </c>
      <c r="I256" s="25">
        <v>48</v>
      </c>
      <c r="J256" s="25">
        <f t="shared" si="17"/>
        <v>122400</v>
      </c>
      <c r="K256" s="26" t="str">
        <f>VLOOKUP(B256,[1]学生信息!$A$1:$C$6472,3,FALSE)</f>
        <v>郑菁桦</v>
      </c>
      <c r="L256" s="26"/>
    </row>
    <row r="257" spans="1:12">
      <c r="A257" s="12" t="s">
        <v>672</v>
      </c>
      <c r="B257" s="13" t="s">
        <v>673</v>
      </c>
      <c r="C257" s="13" t="s">
        <v>674</v>
      </c>
      <c r="D257" s="14" t="str">
        <f t="shared" ref="D257:D266" si="19">MID(B257,3,2)</f>
        <v>26</v>
      </c>
      <c r="E257" s="15" t="s">
        <v>15</v>
      </c>
      <c r="F257" s="16">
        <v>2550</v>
      </c>
      <c r="G257" s="17">
        <v>13</v>
      </c>
      <c r="H257" s="17">
        <f t="shared" si="18"/>
        <v>33150</v>
      </c>
      <c r="I257" s="17">
        <v>48</v>
      </c>
      <c r="J257" s="17">
        <f t="shared" si="17"/>
        <v>122400</v>
      </c>
      <c r="K257" s="13" t="s">
        <v>675</v>
      </c>
      <c r="L257" s="13"/>
    </row>
    <row r="258" spans="1:12">
      <c r="A258" s="12" t="s">
        <v>672</v>
      </c>
      <c r="B258" s="18" t="s">
        <v>676</v>
      </c>
      <c r="C258" s="18" t="s">
        <v>677</v>
      </c>
      <c r="D258" s="14" t="str">
        <f t="shared" si="19"/>
        <v>25</v>
      </c>
      <c r="E258" s="19">
        <v>46266</v>
      </c>
      <c r="F258" s="16">
        <v>2550</v>
      </c>
      <c r="G258" s="17">
        <v>12</v>
      </c>
      <c r="H258" s="17">
        <f t="shared" si="18"/>
        <v>30600</v>
      </c>
      <c r="I258" s="17">
        <v>35</v>
      </c>
      <c r="J258" s="17">
        <f t="shared" si="17"/>
        <v>89250</v>
      </c>
      <c r="K258" s="18" t="s">
        <v>678</v>
      </c>
      <c r="L258" s="13"/>
    </row>
    <row r="259" spans="1:12">
      <c r="A259" s="12" t="s">
        <v>672</v>
      </c>
      <c r="B259" s="18" t="s">
        <v>679</v>
      </c>
      <c r="C259" s="18" t="s">
        <v>680</v>
      </c>
      <c r="D259" s="14" t="str">
        <f t="shared" si="19"/>
        <v>25</v>
      </c>
      <c r="E259" s="19">
        <v>46266</v>
      </c>
      <c r="F259" s="16">
        <v>2550</v>
      </c>
      <c r="G259" s="17">
        <v>12</v>
      </c>
      <c r="H259" s="17">
        <f t="shared" si="18"/>
        <v>30600</v>
      </c>
      <c r="I259" s="17">
        <v>35</v>
      </c>
      <c r="J259" s="17">
        <f t="shared" si="17"/>
        <v>89250</v>
      </c>
      <c r="K259" s="18" t="s">
        <v>681</v>
      </c>
      <c r="L259" s="13"/>
    </row>
    <row r="260" spans="1:12">
      <c r="A260" s="12" t="s">
        <v>672</v>
      </c>
      <c r="B260" s="18" t="s">
        <v>682</v>
      </c>
      <c r="C260" s="18" t="s">
        <v>683</v>
      </c>
      <c r="D260" s="14" t="str">
        <f t="shared" si="19"/>
        <v>25</v>
      </c>
      <c r="E260" s="19">
        <v>46266</v>
      </c>
      <c r="F260" s="16">
        <v>2550</v>
      </c>
      <c r="G260" s="17">
        <v>12</v>
      </c>
      <c r="H260" s="17">
        <f t="shared" si="18"/>
        <v>30600</v>
      </c>
      <c r="I260" s="17">
        <v>35</v>
      </c>
      <c r="J260" s="17">
        <f t="shared" si="17"/>
        <v>89250</v>
      </c>
      <c r="K260" s="18" t="s">
        <v>684</v>
      </c>
      <c r="L260" s="13"/>
    </row>
    <row r="261" spans="1:12">
      <c r="A261" s="12" t="s">
        <v>672</v>
      </c>
      <c r="B261" s="18" t="s">
        <v>685</v>
      </c>
      <c r="C261" s="18" t="s">
        <v>686</v>
      </c>
      <c r="D261" s="14" t="str">
        <f t="shared" si="19"/>
        <v>24</v>
      </c>
      <c r="E261" s="27">
        <v>46235</v>
      </c>
      <c r="F261" s="16">
        <v>2550</v>
      </c>
      <c r="G261" s="17">
        <v>13</v>
      </c>
      <c r="H261" s="17">
        <f t="shared" si="18"/>
        <v>33150</v>
      </c>
      <c r="I261" s="17">
        <v>24</v>
      </c>
      <c r="J261" s="17">
        <f t="shared" si="17"/>
        <v>61200</v>
      </c>
      <c r="K261" s="18" t="s">
        <v>687</v>
      </c>
      <c r="L261" s="13"/>
    </row>
    <row r="262" spans="1:12">
      <c r="A262" s="12" t="s">
        <v>672</v>
      </c>
      <c r="B262" s="18" t="s">
        <v>688</v>
      </c>
      <c r="C262" s="18" t="s">
        <v>689</v>
      </c>
      <c r="D262" s="14" t="str">
        <f t="shared" si="19"/>
        <v>24</v>
      </c>
      <c r="E262" s="27">
        <v>46235</v>
      </c>
      <c r="F262" s="16">
        <v>2550</v>
      </c>
      <c r="G262" s="17">
        <v>13</v>
      </c>
      <c r="H262" s="17">
        <f t="shared" si="18"/>
        <v>33150</v>
      </c>
      <c r="I262" s="17">
        <v>24</v>
      </c>
      <c r="J262" s="17">
        <f t="shared" si="17"/>
        <v>61200</v>
      </c>
      <c r="K262" s="18" t="s">
        <v>690</v>
      </c>
      <c r="L262" s="13"/>
    </row>
    <row r="263" spans="1:12">
      <c r="A263" s="12" t="s">
        <v>672</v>
      </c>
      <c r="B263" s="18" t="s">
        <v>691</v>
      </c>
      <c r="C263" s="18" t="s">
        <v>692</v>
      </c>
      <c r="D263" s="14" t="str">
        <f t="shared" si="19"/>
        <v>24</v>
      </c>
      <c r="E263" s="19">
        <v>46266</v>
      </c>
      <c r="F263" s="16">
        <v>2550</v>
      </c>
      <c r="G263" s="17">
        <v>12</v>
      </c>
      <c r="H263" s="17">
        <f t="shared" si="18"/>
        <v>30600</v>
      </c>
      <c r="I263" s="17">
        <v>23</v>
      </c>
      <c r="J263" s="17">
        <f t="shared" si="17"/>
        <v>58650</v>
      </c>
      <c r="K263" s="18" t="s">
        <v>693</v>
      </c>
      <c r="L263" s="13"/>
    </row>
    <row r="264" spans="1:12">
      <c r="A264" s="12" t="s">
        <v>672</v>
      </c>
      <c r="B264" s="18" t="s">
        <v>694</v>
      </c>
      <c r="C264" s="18" t="s">
        <v>695</v>
      </c>
      <c r="D264" s="14" t="str">
        <f t="shared" si="19"/>
        <v>24</v>
      </c>
      <c r="E264" s="19">
        <v>46266</v>
      </c>
      <c r="F264" s="16">
        <v>2550</v>
      </c>
      <c r="G264" s="17">
        <v>12</v>
      </c>
      <c r="H264" s="17">
        <f t="shared" si="18"/>
        <v>30600</v>
      </c>
      <c r="I264" s="17">
        <v>23</v>
      </c>
      <c r="J264" s="17">
        <f t="shared" si="17"/>
        <v>58650</v>
      </c>
      <c r="K264" s="18" t="s">
        <v>696</v>
      </c>
      <c r="L264" s="13"/>
    </row>
    <row r="265" spans="1:12">
      <c r="A265" s="12" t="s">
        <v>672</v>
      </c>
      <c r="B265" s="18" t="s">
        <v>697</v>
      </c>
      <c r="C265" s="18" t="s">
        <v>698</v>
      </c>
      <c r="D265" s="14" t="str">
        <f t="shared" si="19"/>
        <v>23</v>
      </c>
      <c r="E265" s="19">
        <v>46266</v>
      </c>
      <c r="F265" s="16">
        <v>2550</v>
      </c>
      <c r="G265" s="17">
        <v>11</v>
      </c>
      <c r="H265" s="17">
        <f t="shared" si="18"/>
        <v>28050</v>
      </c>
      <c r="I265" s="17">
        <v>11</v>
      </c>
      <c r="J265" s="20">
        <v>28050</v>
      </c>
      <c r="K265" s="18" t="s">
        <v>699</v>
      </c>
      <c r="L265" s="13"/>
    </row>
    <row r="266" spans="1:12">
      <c r="A266" s="12" t="s">
        <v>672</v>
      </c>
      <c r="B266" s="18" t="s">
        <v>700</v>
      </c>
      <c r="C266" s="18" t="s">
        <v>701</v>
      </c>
      <c r="D266" s="14" t="str">
        <f t="shared" si="19"/>
        <v>22</v>
      </c>
      <c r="E266" s="19">
        <v>46296</v>
      </c>
      <c r="F266" s="16">
        <v>2550</v>
      </c>
      <c r="G266" s="17">
        <v>10</v>
      </c>
      <c r="H266" s="17">
        <f t="shared" si="18"/>
        <v>25500</v>
      </c>
      <c r="I266" s="17">
        <v>10</v>
      </c>
      <c r="J266" s="17">
        <v>2550</v>
      </c>
      <c r="K266" s="18" t="s">
        <v>702</v>
      </c>
      <c r="L266" s="13" t="s">
        <v>121</v>
      </c>
    </row>
    <row r="267" spans="1:12">
      <c r="A267" s="12" t="s">
        <v>672</v>
      </c>
      <c r="B267" s="22" t="s">
        <v>703</v>
      </c>
      <c r="C267" s="22" t="s">
        <v>704</v>
      </c>
      <c r="D267" s="23">
        <v>26</v>
      </c>
      <c r="E267" s="24" t="s">
        <v>15</v>
      </c>
      <c r="F267" s="23">
        <v>2550</v>
      </c>
      <c r="G267" s="25">
        <v>13</v>
      </c>
      <c r="H267" s="25">
        <f t="shared" si="18"/>
        <v>33150</v>
      </c>
      <c r="I267" s="25">
        <v>48</v>
      </c>
      <c r="J267" s="25">
        <f t="shared" ref="J267:J273" si="20">I267*F267</f>
        <v>122400</v>
      </c>
      <c r="K267" s="26" t="str">
        <f>VLOOKUP(B267,[1]学生信息!$A$1:$C$6472,3,FALSE)</f>
        <v>高培伟</v>
      </c>
      <c r="L267" s="26"/>
    </row>
    <row r="268" spans="1:12">
      <c r="A268" s="12" t="s">
        <v>672</v>
      </c>
      <c r="B268" s="22" t="s">
        <v>705</v>
      </c>
      <c r="C268" s="22" t="s">
        <v>706</v>
      </c>
      <c r="D268" s="23">
        <v>26</v>
      </c>
      <c r="E268" s="24" t="s">
        <v>15</v>
      </c>
      <c r="F268" s="23">
        <v>2550</v>
      </c>
      <c r="G268" s="25">
        <v>13</v>
      </c>
      <c r="H268" s="25">
        <f t="shared" si="18"/>
        <v>33150</v>
      </c>
      <c r="I268" s="25">
        <v>48</v>
      </c>
      <c r="J268" s="25">
        <f t="shared" si="20"/>
        <v>122400</v>
      </c>
      <c r="K268" s="26" t="str">
        <f>VLOOKUP(B268,[1]学生信息!$A$1:$C$6472,3,FALSE)</f>
        <v>孙有朝</v>
      </c>
      <c r="L268" s="26"/>
    </row>
    <row r="269" spans="1:12">
      <c r="A269" s="12" t="s">
        <v>672</v>
      </c>
      <c r="B269" s="22" t="s">
        <v>707</v>
      </c>
      <c r="C269" s="22" t="s">
        <v>708</v>
      </c>
      <c r="D269" s="23">
        <v>26</v>
      </c>
      <c r="E269" s="24" t="s">
        <v>15</v>
      </c>
      <c r="F269" s="23">
        <v>2550</v>
      </c>
      <c r="G269" s="25">
        <v>13</v>
      </c>
      <c r="H269" s="25">
        <f t="shared" si="18"/>
        <v>33150</v>
      </c>
      <c r="I269" s="25">
        <v>48</v>
      </c>
      <c r="J269" s="25">
        <f t="shared" si="20"/>
        <v>122400</v>
      </c>
      <c r="K269" s="26" t="str">
        <f>VLOOKUP(B269,[1]学生信息!$A$1:$C$6472,3,FALSE)</f>
        <v>张洪海</v>
      </c>
      <c r="L269" s="26"/>
    </row>
    <row r="270" spans="1:12">
      <c r="A270" s="12" t="s">
        <v>672</v>
      </c>
      <c r="B270" s="22" t="s">
        <v>709</v>
      </c>
      <c r="C270" s="22" t="s">
        <v>710</v>
      </c>
      <c r="D270" s="23">
        <v>26</v>
      </c>
      <c r="E270" s="24" t="s">
        <v>15</v>
      </c>
      <c r="F270" s="23">
        <v>2550</v>
      </c>
      <c r="G270" s="25">
        <v>13</v>
      </c>
      <c r="H270" s="25">
        <f t="shared" si="18"/>
        <v>33150</v>
      </c>
      <c r="I270" s="25">
        <v>48</v>
      </c>
      <c r="J270" s="25">
        <f t="shared" si="20"/>
        <v>122400</v>
      </c>
      <c r="K270" s="26" t="str">
        <f>VLOOKUP(B270,[1]学生信息!$A$1:$C$6472,3,FALSE)</f>
        <v>张锦华</v>
      </c>
      <c r="L270" s="26"/>
    </row>
    <row r="271" spans="1:12">
      <c r="A271" s="12" t="s">
        <v>711</v>
      </c>
      <c r="B271" s="18" t="s">
        <v>712</v>
      </c>
      <c r="C271" s="18" t="s">
        <v>713</v>
      </c>
      <c r="D271" s="14" t="str">
        <f>MID(B271,3,2)</f>
        <v>25</v>
      </c>
      <c r="E271" s="19">
        <v>46266</v>
      </c>
      <c r="F271" s="16">
        <v>2550</v>
      </c>
      <c r="G271" s="17">
        <v>12</v>
      </c>
      <c r="H271" s="17">
        <f t="shared" si="18"/>
        <v>30600</v>
      </c>
      <c r="I271" s="17">
        <v>35</v>
      </c>
      <c r="J271" s="17">
        <f t="shared" si="20"/>
        <v>89250</v>
      </c>
      <c r="K271" s="18" t="s">
        <v>714</v>
      </c>
      <c r="L271" s="13"/>
    </row>
    <row r="272" spans="1:12">
      <c r="A272" s="12" t="s">
        <v>711</v>
      </c>
      <c r="B272" s="18" t="s">
        <v>715</v>
      </c>
      <c r="C272" s="18" t="s">
        <v>716</v>
      </c>
      <c r="D272" s="14" t="str">
        <f>MID(B272,3,2)</f>
        <v>24</v>
      </c>
      <c r="E272" s="19">
        <v>46266</v>
      </c>
      <c r="F272" s="16">
        <v>2550</v>
      </c>
      <c r="G272" s="17">
        <v>12</v>
      </c>
      <c r="H272" s="17">
        <f t="shared" si="18"/>
        <v>30600</v>
      </c>
      <c r="I272" s="17">
        <v>23</v>
      </c>
      <c r="J272" s="17">
        <f t="shared" si="20"/>
        <v>58650</v>
      </c>
      <c r="K272" s="18" t="s">
        <v>717</v>
      </c>
      <c r="L272" s="13"/>
    </row>
    <row r="273" spans="1:12">
      <c r="A273" s="12" t="s">
        <v>711</v>
      </c>
      <c r="B273" s="18" t="s">
        <v>718</v>
      </c>
      <c r="C273" s="18" t="s">
        <v>719</v>
      </c>
      <c r="D273" s="14" t="str">
        <f>MID(B273,3,2)</f>
        <v>24</v>
      </c>
      <c r="E273" s="19">
        <v>46266</v>
      </c>
      <c r="F273" s="16">
        <v>2550</v>
      </c>
      <c r="G273" s="17">
        <v>12</v>
      </c>
      <c r="H273" s="17">
        <f t="shared" si="18"/>
        <v>30600</v>
      </c>
      <c r="I273" s="17">
        <v>23</v>
      </c>
      <c r="J273" s="17">
        <f t="shared" si="20"/>
        <v>58650</v>
      </c>
      <c r="K273" s="18" t="s">
        <v>714</v>
      </c>
      <c r="L273" s="13"/>
    </row>
    <row r="274" spans="1:12">
      <c r="A274" s="12" t="s">
        <v>711</v>
      </c>
      <c r="B274" s="18" t="s">
        <v>720</v>
      </c>
      <c r="C274" s="18" t="s">
        <v>721</v>
      </c>
      <c r="D274" s="14" t="str">
        <f>MID(B274,3,2)</f>
        <v>23</v>
      </c>
      <c r="E274" s="19">
        <v>46266</v>
      </c>
      <c r="F274" s="16">
        <v>2550</v>
      </c>
      <c r="G274" s="17">
        <v>11</v>
      </c>
      <c r="H274" s="17">
        <f t="shared" si="18"/>
        <v>28050</v>
      </c>
      <c r="I274" s="17">
        <v>11</v>
      </c>
      <c r="J274" s="20">
        <v>28050</v>
      </c>
      <c r="K274" s="18" t="s">
        <v>722</v>
      </c>
      <c r="L274" s="13"/>
    </row>
    <row r="275" spans="1:12">
      <c r="A275" s="12" t="s">
        <v>711</v>
      </c>
      <c r="B275" s="18" t="s">
        <v>723</v>
      </c>
      <c r="C275" s="18" t="s">
        <v>724</v>
      </c>
      <c r="D275" s="14" t="str">
        <f>MID(B275,3,2)</f>
        <v>23</v>
      </c>
      <c r="E275" s="19">
        <v>46266</v>
      </c>
      <c r="F275" s="16">
        <v>2550</v>
      </c>
      <c r="G275" s="17">
        <v>11</v>
      </c>
      <c r="H275" s="17">
        <f t="shared" si="18"/>
        <v>28050</v>
      </c>
      <c r="I275" s="17">
        <v>11</v>
      </c>
      <c r="J275" s="20">
        <v>28050</v>
      </c>
      <c r="K275" s="18" t="s">
        <v>725</v>
      </c>
      <c r="L275" s="13"/>
    </row>
    <row r="276" spans="1:12">
      <c r="A276" s="12" t="s">
        <v>711</v>
      </c>
      <c r="B276" s="22" t="s">
        <v>726</v>
      </c>
      <c r="C276" s="22" t="s">
        <v>727</v>
      </c>
      <c r="D276" s="23">
        <v>26</v>
      </c>
      <c r="E276" s="24" t="s">
        <v>15</v>
      </c>
      <c r="F276" s="23">
        <v>2550</v>
      </c>
      <c r="G276" s="25">
        <v>13</v>
      </c>
      <c r="H276" s="25">
        <f t="shared" si="18"/>
        <v>33150</v>
      </c>
      <c r="I276" s="25">
        <v>48</v>
      </c>
      <c r="J276" s="25">
        <f t="shared" ref="J276:J297" si="21">I276*F276</f>
        <v>122400</v>
      </c>
      <c r="K276" s="26" t="str">
        <f>VLOOKUP(B276,[1]学生信息!$A$1:$C$6472,3,FALSE)</f>
        <v>胡恩华</v>
      </c>
      <c r="L276" s="26"/>
    </row>
    <row r="277" spans="1:12">
      <c r="A277" s="12" t="s">
        <v>728</v>
      </c>
      <c r="B277" s="13" t="s">
        <v>729</v>
      </c>
      <c r="C277" s="13" t="s">
        <v>730</v>
      </c>
      <c r="D277" s="14" t="str">
        <f t="shared" ref="D277:D301" si="22">MID(B277,3,2)</f>
        <v>26</v>
      </c>
      <c r="E277" s="15" t="s">
        <v>15</v>
      </c>
      <c r="F277" s="16">
        <v>2550</v>
      </c>
      <c r="G277" s="17">
        <v>13</v>
      </c>
      <c r="H277" s="17">
        <f t="shared" si="18"/>
        <v>33150</v>
      </c>
      <c r="I277" s="17">
        <v>48</v>
      </c>
      <c r="J277" s="17">
        <f t="shared" si="21"/>
        <v>122400</v>
      </c>
      <c r="K277" s="13" t="s">
        <v>731</v>
      </c>
      <c r="L277" s="13"/>
    </row>
    <row r="278" spans="1:12">
      <c r="A278" s="12" t="s">
        <v>728</v>
      </c>
      <c r="B278" s="13" t="s">
        <v>732</v>
      </c>
      <c r="C278" s="13" t="s">
        <v>733</v>
      </c>
      <c r="D278" s="14" t="str">
        <f t="shared" si="22"/>
        <v>26</v>
      </c>
      <c r="E278" s="15" t="s">
        <v>15</v>
      </c>
      <c r="F278" s="16">
        <v>2550</v>
      </c>
      <c r="G278" s="17">
        <v>13</v>
      </c>
      <c r="H278" s="17">
        <f t="shared" si="18"/>
        <v>33150</v>
      </c>
      <c r="I278" s="17">
        <v>48</v>
      </c>
      <c r="J278" s="17">
        <f t="shared" si="21"/>
        <v>122400</v>
      </c>
      <c r="K278" s="13" t="s">
        <v>731</v>
      </c>
      <c r="L278" s="13"/>
    </row>
    <row r="279" spans="1:12">
      <c r="A279" s="12" t="s">
        <v>728</v>
      </c>
      <c r="B279" s="13" t="s">
        <v>734</v>
      </c>
      <c r="C279" s="13" t="s">
        <v>735</v>
      </c>
      <c r="D279" s="14" t="str">
        <f t="shared" si="22"/>
        <v>26</v>
      </c>
      <c r="E279" s="15" t="s">
        <v>15</v>
      </c>
      <c r="F279" s="16">
        <v>2550</v>
      </c>
      <c r="G279" s="17">
        <v>13</v>
      </c>
      <c r="H279" s="17">
        <f t="shared" si="18"/>
        <v>33150</v>
      </c>
      <c r="I279" s="17">
        <v>48</v>
      </c>
      <c r="J279" s="17">
        <f t="shared" si="21"/>
        <v>122400</v>
      </c>
      <c r="K279" s="13" t="s">
        <v>736</v>
      </c>
      <c r="L279" s="13"/>
    </row>
    <row r="280" spans="1:12">
      <c r="A280" s="12" t="s">
        <v>728</v>
      </c>
      <c r="B280" s="13" t="s">
        <v>737</v>
      </c>
      <c r="C280" s="13" t="s">
        <v>738</v>
      </c>
      <c r="D280" s="14" t="str">
        <f t="shared" si="22"/>
        <v>26</v>
      </c>
      <c r="E280" s="15" t="s">
        <v>15</v>
      </c>
      <c r="F280" s="16">
        <v>2550</v>
      </c>
      <c r="G280" s="17">
        <v>13</v>
      </c>
      <c r="H280" s="17">
        <f t="shared" si="18"/>
        <v>33150</v>
      </c>
      <c r="I280" s="17">
        <v>48</v>
      </c>
      <c r="J280" s="17">
        <f t="shared" si="21"/>
        <v>122400</v>
      </c>
      <c r="K280" s="13" t="s">
        <v>739</v>
      </c>
      <c r="L280" s="13"/>
    </row>
    <row r="281" spans="1:12">
      <c r="A281" s="12" t="s">
        <v>728</v>
      </c>
      <c r="B281" s="13" t="s">
        <v>740</v>
      </c>
      <c r="C281" s="13" t="s">
        <v>741</v>
      </c>
      <c r="D281" s="14" t="str">
        <f t="shared" si="22"/>
        <v>26</v>
      </c>
      <c r="E281" s="15" t="s">
        <v>15</v>
      </c>
      <c r="F281" s="16">
        <v>2550</v>
      </c>
      <c r="G281" s="17">
        <v>13</v>
      </c>
      <c r="H281" s="17">
        <f t="shared" si="18"/>
        <v>33150</v>
      </c>
      <c r="I281" s="17">
        <v>48</v>
      </c>
      <c r="J281" s="17">
        <f t="shared" si="21"/>
        <v>122400</v>
      </c>
      <c r="K281" s="13" t="s">
        <v>742</v>
      </c>
      <c r="L281" s="13"/>
    </row>
    <row r="282" spans="1:12">
      <c r="A282" s="12" t="s">
        <v>728</v>
      </c>
      <c r="B282" s="13" t="s">
        <v>743</v>
      </c>
      <c r="C282" s="13" t="s">
        <v>744</v>
      </c>
      <c r="D282" s="14" t="str">
        <f t="shared" si="22"/>
        <v>26</v>
      </c>
      <c r="E282" s="15" t="s">
        <v>15</v>
      </c>
      <c r="F282" s="16">
        <v>2550</v>
      </c>
      <c r="G282" s="17">
        <v>13</v>
      </c>
      <c r="H282" s="17">
        <f t="shared" si="18"/>
        <v>33150</v>
      </c>
      <c r="I282" s="17">
        <v>48</v>
      </c>
      <c r="J282" s="17">
        <f t="shared" si="21"/>
        <v>122400</v>
      </c>
      <c r="K282" s="13" t="s">
        <v>745</v>
      </c>
      <c r="L282" s="13"/>
    </row>
    <row r="283" spans="1:12">
      <c r="A283" s="12" t="s">
        <v>728</v>
      </c>
      <c r="B283" s="13" t="s">
        <v>746</v>
      </c>
      <c r="C283" s="13" t="s">
        <v>747</v>
      </c>
      <c r="D283" s="14" t="str">
        <f t="shared" si="22"/>
        <v>26</v>
      </c>
      <c r="E283" s="15" t="s">
        <v>15</v>
      </c>
      <c r="F283" s="16">
        <v>2550</v>
      </c>
      <c r="G283" s="17">
        <v>13</v>
      </c>
      <c r="H283" s="17">
        <f t="shared" si="18"/>
        <v>33150</v>
      </c>
      <c r="I283" s="17">
        <v>48</v>
      </c>
      <c r="J283" s="17">
        <f t="shared" si="21"/>
        <v>122400</v>
      </c>
      <c r="K283" s="13" t="s">
        <v>745</v>
      </c>
      <c r="L283" s="13"/>
    </row>
    <row r="284" spans="1:12">
      <c r="A284" s="12" t="s">
        <v>728</v>
      </c>
      <c r="B284" s="13" t="s">
        <v>748</v>
      </c>
      <c r="C284" s="13" t="s">
        <v>749</v>
      </c>
      <c r="D284" s="14" t="str">
        <f t="shared" si="22"/>
        <v>26</v>
      </c>
      <c r="E284" s="15" t="s">
        <v>15</v>
      </c>
      <c r="F284" s="16">
        <v>2550</v>
      </c>
      <c r="G284" s="17">
        <v>13</v>
      </c>
      <c r="H284" s="17">
        <f t="shared" si="18"/>
        <v>33150</v>
      </c>
      <c r="I284" s="17">
        <v>48</v>
      </c>
      <c r="J284" s="17">
        <f t="shared" si="21"/>
        <v>122400</v>
      </c>
      <c r="K284" s="13" t="s">
        <v>750</v>
      </c>
      <c r="L284" s="13"/>
    </row>
    <row r="285" spans="1:12">
      <c r="A285" s="12" t="s">
        <v>728</v>
      </c>
      <c r="B285" s="13" t="s">
        <v>751</v>
      </c>
      <c r="C285" s="13" t="s">
        <v>752</v>
      </c>
      <c r="D285" s="14" t="str">
        <f t="shared" si="22"/>
        <v>26</v>
      </c>
      <c r="E285" s="15" t="s">
        <v>15</v>
      </c>
      <c r="F285" s="16">
        <v>2550</v>
      </c>
      <c r="G285" s="17">
        <v>13</v>
      </c>
      <c r="H285" s="17">
        <f t="shared" si="18"/>
        <v>33150</v>
      </c>
      <c r="I285" s="17">
        <v>48</v>
      </c>
      <c r="J285" s="17">
        <f t="shared" si="21"/>
        <v>122400</v>
      </c>
      <c r="K285" s="13" t="s">
        <v>753</v>
      </c>
      <c r="L285" s="13"/>
    </row>
    <row r="286" spans="1:12">
      <c r="A286" s="12" t="s">
        <v>728</v>
      </c>
      <c r="B286" s="18" t="s">
        <v>754</v>
      </c>
      <c r="C286" s="18" t="s">
        <v>755</v>
      </c>
      <c r="D286" s="14" t="str">
        <f t="shared" si="22"/>
        <v>25</v>
      </c>
      <c r="E286" s="19">
        <v>46266</v>
      </c>
      <c r="F286" s="16">
        <v>2550</v>
      </c>
      <c r="G286" s="17">
        <v>12</v>
      </c>
      <c r="H286" s="17">
        <f t="shared" si="18"/>
        <v>30600</v>
      </c>
      <c r="I286" s="17">
        <v>35</v>
      </c>
      <c r="J286" s="17">
        <f t="shared" si="21"/>
        <v>89250</v>
      </c>
      <c r="K286" s="18" t="s">
        <v>736</v>
      </c>
      <c r="L286" s="13"/>
    </row>
    <row r="287" spans="1:12">
      <c r="A287" s="12" t="s">
        <v>728</v>
      </c>
      <c r="B287" s="18" t="s">
        <v>756</v>
      </c>
      <c r="C287" s="18" t="s">
        <v>757</v>
      </c>
      <c r="D287" s="14" t="str">
        <f t="shared" si="22"/>
        <v>25</v>
      </c>
      <c r="E287" s="19">
        <v>46266</v>
      </c>
      <c r="F287" s="16">
        <v>2550</v>
      </c>
      <c r="G287" s="17">
        <v>12</v>
      </c>
      <c r="H287" s="17">
        <f t="shared" si="18"/>
        <v>30600</v>
      </c>
      <c r="I287" s="17">
        <v>35</v>
      </c>
      <c r="J287" s="17">
        <f t="shared" si="21"/>
        <v>89250</v>
      </c>
      <c r="K287" s="18" t="s">
        <v>736</v>
      </c>
      <c r="L287" s="13"/>
    </row>
    <row r="288" spans="1:12">
      <c r="A288" s="12" t="s">
        <v>728</v>
      </c>
      <c r="B288" s="18" t="s">
        <v>758</v>
      </c>
      <c r="C288" s="18" t="s">
        <v>759</v>
      </c>
      <c r="D288" s="14" t="str">
        <f t="shared" si="22"/>
        <v>25</v>
      </c>
      <c r="E288" s="19">
        <v>46266</v>
      </c>
      <c r="F288" s="16">
        <v>2550</v>
      </c>
      <c r="G288" s="17">
        <v>12</v>
      </c>
      <c r="H288" s="17">
        <f t="shared" si="18"/>
        <v>30600</v>
      </c>
      <c r="I288" s="17">
        <v>35</v>
      </c>
      <c r="J288" s="17">
        <f t="shared" si="21"/>
        <v>89250</v>
      </c>
      <c r="K288" s="18" t="s">
        <v>760</v>
      </c>
      <c r="L288" s="13"/>
    </row>
    <row r="289" spans="1:12">
      <c r="A289" s="12" t="s">
        <v>728</v>
      </c>
      <c r="B289" s="18" t="s">
        <v>761</v>
      </c>
      <c r="C289" s="18" t="s">
        <v>762</v>
      </c>
      <c r="D289" s="14" t="str">
        <f t="shared" si="22"/>
        <v>25</v>
      </c>
      <c r="E289" s="19">
        <v>46266</v>
      </c>
      <c r="F289" s="16">
        <v>2550</v>
      </c>
      <c r="G289" s="17">
        <v>12</v>
      </c>
      <c r="H289" s="17">
        <f t="shared" si="18"/>
        <v>30600</v>
      </c>
      <c r="I289" s="17">
        <v>35</v>
      </c>
      <c r="J289" s="17">
        <f t="shared" si="21"/>
        <v>89250</v>
      </c>
      <c r="K289" s="18" t="s">
        <v>763</v>
      </c>
      <c r="L289" s="13"/>
    </row>
    <row r="290" spans="1:12">
      <c r="A290" s="12" t="s">
        <v>728</v>
      </c>
      <c r="B290" s="18" t="s">
        <v>764</v>
      </c>
      <c r="C290" s="18" t="s">
        <v>765</v>
      </c>
      <c r="D290" s="14" t="str">
        <f t="shared" si="22"/>
        <v>25</v>
      </c>
      <c r="E290" s="19">
        <v>46266</v>
      </c>
      <c r="F290" s="16">
        <v>2550</v>
      </c>
      <c r="G290" s="17">
        <v>12</v>
      </c>
      <c r="H290" s="17">
        <f t="shared" si="18"/>
        <v>30600</v>
      </c>
      <c r="I290" s="17">
        <v>35</v>
      </c>
      <c r="J290" s="17">
        <f t="shared" si="21"/>
        <v>89250</v>
      </c>
      <c r="K290" s="18" t="s">
        <v>763</v>
      </c>
      <c r="L290" s="13"/>
    </row>
    <row r="291" spans="1:12">
      <c r="A291" s="12" t="s">
        <v>728</v>
      </c>
      <c r="B291" s="18" t="s">
        <v>766</v>
      </c>
      <c r="C291" s="18" t="s">
        <v>767</v>
      </c>
      <c r="D291" s="14" t="str">
        <f t="shared" si="22"/>
        <v>25</v>
      </c>
      <c r="E291" s="19">
        <v>46266</v>
      </c>
      <c r="F291" s="16">
        <v>2550</v>
      </c>
      <c r="G291" s="17">
        <v>12</v>
      </c>
      <c r="H291" s="17">
        <f t="shared" si="18"/>
        <v>30600</v>
      </c>
      <c r="I291" s="17">
        <v>35</v>
      </c>
      <c r="J291" s="17">
        <f t="shared" si="21"/>
        <v>89250</v>
      </c>
      <c r="K291" s="18" t="s">
        <v>768</v>
      </c>
      <c r="L291" s="13"/>
    </row>
    <row r="292" spans="1:12">
      <c r="A292" s="12" t="s">
        <v>728</v>
      </c>
      <c r="B292" s="18" t="s">
        <v>769</v>
      </c>
      <c r="C292" s="18" t="s">
        <v>770</v>
      </c>
      <c r="D292" s="14" t="str">
        <f t="shared" si="22"/>
        <v>25</v>
      </c>
      <c r="E292" s="19">
        <v>46266</v>
      </c>
      <c r="F292" s="16">
        <v>2550</v>
      </c>
      <c r="G292" s="17">
        <v>12</v>
      </c>
      <c r="H292" s="17">
        <f t="shared" si="18"/>
        <v>30600</v>
      </c>
      <c r="I292" s="17">
        <v>35</v>
      </c>
      <c r="J292" s="17">
        <f t="shared" si="21"/>
        <v>89250</v>
      </c>
      <c r="K292" s="18" t="s">
        <v>771</v>
      </c>
      <c r="L292" s="13"/>
    </row>
    <row r="293" spans="1:12">
      <c r="A293" s="12" t="s">
        <v>728</v>
      </c>
      <c r="B293" s="18" t="s">
        <v>772</v>
      </c>
      <c r="C293" s="18" t="s">
        <v>773</v>
      </c>
      <c r="D293" s="14" t="str">
        <f t="shared" si="22"/>
        <v>25</v>
      </c>
      <c r="E293" s="19">
        <v>46266</v>
      </c>
      <c r="F293" s="16">
        <v>2550</v>
      </c>
      <c r="G293" s="17">
        <v>12</v>
      </c>
      <c r="H293" s="17">
        <f t="shared" si="18"/>
        <v>30600</v>
      </c>
      <c r="I293" s="17">
        <v>35</v>
      </c>
      <c r="J293" s="17">
        <f t="shared" si="21"/>
        <v>89250</v>
      </c>
      <c r="K293" s="18" t="s">
        <v>753</v>
      </c>
      <c r="L293" s="13"/>
    </row>
    <row r="294" spans="1:12">
      <c r="A294" s="12" t="s">
        <v>728</v>
      </c>
      <c r="B294" s="18" t="s">
        <v>774</v>
      </c>
      <c r="C294" s="18" t="s">
        <v>775</v>
      </c>
      <c r="D294" s="14" t="str">
        <f t="shared" si="22"/>
        <v>24</v>
      </c>
      <c r="E294" s="19">
        <v>46266</v>
      </c>
      <c r="F294" s="16">
        <v>2550</v>
      </c>
      <c r="G294" s="17">
        <v>12</v>
      </c>
      <c r="H294" s="17">
        <f t="shared" si="18"/>
        <v>30600</v>
      </c>
      <c r="I294" s="17">
        <v>23</v>
      </c>
      <c r="J294" s="17">
        <f t="shared" si="21"/>
        <v>58650</v>
      </c>
      <c r="K294" s="18" t="s">
        <v>776</v>
      </c>
      <c r="L294" s="13"/>
    </row>
    <row r="295" spans="1:12">
      <c r="A295" s="12" t="s">
        <v>728</v>
      </c>
      <c r="B295" s="18" t="s">
        <v>777</v>
      </c>
      <c r="C295" s="18" t="s">
        <v>778</v>
      </c>
      <c r="D295" s="14" t="str">
        <f t="shared" si="22"/>
        <v>24</v>
      </c>
      <c r="E295" s="19">
        <v>46266</v>
      </c>
      <c r="F295" s="16">
        <v>2550</v>
      </c>
      <c r="G295" s="17">
        <v>12</v>
      </c>
      <c r="H295" s="17">
        <f t="shared" si="18"/>
        <v>30600</v>
      </c>
      <c r="I295" s="17">
        <v>23</v>
      </c>
      <c r="J295" s="17">
        <f t="shared" si="21"/>
        <v>58650</v>
      </c>
      <c r="K295" s="18" t="s">
        <v>736</v>
      </c>
      <c r="L295" s="13"/>
    </row>
    <row r="296" spans="1:12">
      <c r="A296" s="12" t="s">
        <v>728</v>
      </c>
      <c r="B296" s="18" t="s">
        <v>779</v>
      </c>
      <c r="C296" s="18" t="s">
        <v>780</v>
      </c>
      <c r="D296" s="14" t="str">
        <f t="shared" si="22"/>
        <v>24</v>
      </c>
      <c r="E296" s="19">
        <v>46266</v>
      </c>
      <c r="F296" s="16">
        <v>2550</v>
      </c>
      <c r="G296" s="17">
        <v>12</v>
      </c>
      <c r="H296" s="17">
        <f t="shared" si="18"/>
        <v>30600</v>
      </c>
      <c r="I296" s="17">
        <v>23</v>
      </c>
      <c r="J296" s="17">
        <f t="shared" si="21"/>
        <v>58650</v>
      </c>
      <c r="K296" s="18" t="s">
        <v>753</v>
      </c>
      <c r="L296" s="13"/>
    </row>
    <row r="297" spans="1:12">
      <c r="A297" s="12" t="s">
        <v>728</v>
      </c>
      <c r="B297" s="18" t="s">
        <v>781</v>
      </c>
      <c r="C297" s="18" t="s">
        <v>782</v>
      </c>
      <c r="D297" s="14" t="str">
        <f t="shared" si="22"/>
        <v>24</v>
      </c>
      <c r="E297" s="19">
        <v>46266</v>
      </c>
      <c r="F297" s="16">
        <v>2550</v>
      </c>
      <c r="G297" s="17">
        <v>12</v>
      </c>
      <c r="H297" s="17">
        <f t="shared" si="18"/>
        <v>30600</v>
      </c>
      <c r="I297" s="17">
        <v>23</v>
      </c>
      <c r="J297" s="17">
        <f t="shared" si="21"/>
        <v>58650</v>
      </c>
      <c r="K297" s="18" t="s">
        <v>783</v>
      </c>
      <c r="L297" s="13"/>
    </row>
    <row r="298" spans="1:12">
      <c r="A298" s="12" t="s">
        <v>728</v>
      </c>
      <c r="B298" s="18" t="s">
        <v>784</v>
      </c>
      <c r="C298" s="18" t="s">
        <v>785</v>
      </c>
      <c r="D298" s="14" t="str">
        <f t="shared" si="22"/>
        <v>23</v>
      </c>
      <c r="E298" s="19">
        <v>46266</v>
      </c>
      <c r="F298" s="16">
        <v>2550</v>
      </c>
      <c r="G298" s="17">
        <v>11</v>
      </c>
      <c r="H298" s="17">
        <f t="shared" si="18"/>
        <v>28050</v>
      </c>
      <c r="I298" s="17">
        <v>11</v>
      </c>
      <c r="J298" s="20">
        <v>28050</v>
      </c>
      <c r="K298" s="18" t="s">
        <v>736</v>
      </c>
      <c r="L298" s="13"/>
    </row>
    <row r="299" spans="1:12">
      <c r="A299" s="12" t="s">
        <v>728</v>
      </c>
      <c r="B299" s="18" t="s">
        <v>786</v>
      </c>
      <c r="C299" s="18" t="s">
        <v>787</v>
      </c>
      <c r="D299" s="14" t="str">
        <f t="shared" si="22"/>
        <v>23</v>
      </c>
      <c r="E299" s="19">
        <v>46266</v>
      </c>
      <c r="F299" s="16">
        <v>2550</v>
      </c>
      <c r="G299" s="17">
        <v>11</v>
      </c>
      <c r="H299" s="17">
        <f t="shared" si="18"/>
        <v>28050</v>
      </c>
      <c r="I299" s="17">
        <v>11</v>
      </c>
      <c r="J299" s="20">
        <v>28050</v>
      </c>
      <c r="K299" s="18" t="s">
        <v>736</v>
      </c>
      <c r="L299" s="13"/>
    </row>
    <row r="300" spans="1:12">
      <c r="A300" s="12" t="s">
        <v>728</v>
      </c>
      <c r="B300" s="18" t="s">
        <v>788</v>
      </c>
      <c r="C300" s="18" t="s">
        <v>789</v>
      </c>
      <c r="D300" s="14" t="str">
        <f t="shared" si="22"/>
        <v>23</v>
      </c>
      <c r="E300" s="19">
        <v>46266</v>
      </c>
      <c r="F300" s="16">
        <v>2550</v>
      </c>
      <c r="G300" s="17">
        <v>11</v>
      </c>
      <c r="H300" s="17">
        <f t="shared" si="18"/>
        <v>28050</v>
      </c>
      <c r="I300" s="17">
        <v>11</v>
      </c>
      <c r="J300" s="20">
        <v>28050</v>
      </c>
      <c r="K300" s="18" t="s">
        <v>768</v>
      </c>
      <c r="L300" s="13"/>
    </row>
    <row r="301" spans="1:12">
      <c r="A301" s="12" t="s">
        <v>728</v>
      </c>
      <c r="B301" s="18" t="s">
        <v>790</v>
      </c>
      <c r="C301" s="18" t="s">
        <v>791</v>
      </c>
      <c r="D301" s="14" t="str">
        <f t="shared" si="22"/>
        <v>23</v>
      </c>
      <c r="E301" s="19">
        <v>46266</v>
      </c>
      <c r="F301" s="16">
        <v>2550</v>
      </c>
      <c r="G301" s="17">
        <v>11</v>
      </c>
      <c r="H301" s="17">
        <f t="shared" si="18"/>
        <v>28050</v>
      </c>
      <c r="I301" s="17">
        <v>11</v>
      </c>
      <c r="J301" s="20">
        <v>28050</v>
      </c>
      <c r="K301" s="18" t="s">
        <v>753</v>
      </c>
      <c r="L301" s="13"/>
    </row>
    <row r="302" spans="1:12">
      <c r="A302" s="12" t="s">
        <v>728</v>
      </c>
      <c r="B302" s="22" t="s">
        <v>792</v>
      </c>
      <c r="C302" s="22" t="s">
        <v>793</v>
      </c>
      <c r="D302" s="23">
        <v>26</v>
      </c>
      <c r="E302" s="24" t="s">
        <v>15</v>
      </c>
      <c r="F302" s="23">
        <v>2550</v>
      </c>
      <c r="G302" s="25">
        <v>13</v>
      </c>
      <c r="H302" s="25">
        <f t="shared" si="18"/>
        <v>33150</v>
      </c>
      <c r="I302" s="25">
        <v>48</v>
      </c>
      <c r="J302" s="25">
        <f t="shared" ref="J302:J319" si="23">I302*F302</f>
        <v>122400</v>
      </c>
      <c r="K302" s="26" t="str">
        <f>VLOOKUP(B302,[1]学生信息!$A$1:$C$6472,3,FALSE)</f>
        <v>康国华</v>
      </c>
      <c r="L302" s="26"/>
    </row>
    <row r="303" spans="1:12">
      <c r="A303" s="12" t="s">
        <v>728</v>
      </c>
      <c r="B303" s="22" t="s">
        <v>794</v>
      </c>
      <c r="C303" s="22" t="s">
        <v>795</v>
      </c>
      <c r="D303" s="23">
        <v>26</v>
      </c>
      <c r="E303" s="24" t="s">
        <v>15</v>
      </c>
      <c r="F303" s="23">
        <v>2550</v>
      </c>
      <c r="G303" s="25">
        <v>13</v>
      </c>
      <c r="H303" s="25">
        <f t="shared" si="18"/>
        <v>33150</v>
      </c>
      <c r="I303" s="25">
        <v>48</v>
      </c>
      <c r="J303" s="25">
        <f t="shared" si="23"/>
        <v>122400</v>
      </c>
      <c r="K303" s="26" t="str">
        <f>VLOOKUP(B303,[1]学生信息!$A$1:$C$6472,3,FALSE)</f>
        <v>盛庆红</v>
      </c>
      <c r="L303" s="26"/>
    </row>
    <row r="304" spans="1:12">
      <c r="A304" s="12" t="s">
        <v>728</v>
      </c>
      <c r="B304" s="22" t="s">
        <v>796</v>
      </c>
      <c r="C304" s="22" t="s">
        <v>797</v>
      </c>
      <c r="D304" s="23">
        <v>26</v>
      </c>
      <c r="E304" s="24" t="s">
        <v>15</v>
      </c>
      <c r="F304" s="23">
        <v>2550</v>
      </c>
      <c r="G304" s="25">
        <v>13</v>
      </c>
      <c r="H304" s="25">
        <f t="shared" si="18"/>
        <v>33150</v>
      </c>
      <c r="I304" s="25">
        <v>48</v>
      </c>
      <c r="J304" s="25">
        <f t="shared" si="23"/>
        <v>122400</v>
      </c>
      <c r="K304" s="26" t="str">
        <f>VLOOKUP(B304,[1]学生信息!$A$1:$C$6472,3,FALSE)</f>
        <v>王博</v>
      </c>
      <c r="L304" s="26"/>
    </row>
    <row r="305" spans="1:12">
      <c r="A305" s="12" t="s">
        <v>728</v>
      </c>
      <c r="B305" s="22" t="s">
        <v>798</v>
      </c>
      <c r="C305" s="22" t="s">
        <v>799</v>
      </c>
      <c r="D305" s="23">
        <v>26</v>
      </c>
      <c r="E305" s="24" t="s">
        <v>15</v>
      </c>
      <c r="F305" s="23">
        <v>2550</v>
      </c>
      <c r="G305" s="25">
        <v>13</v>
      </c>
      <c r="H305" s="25">
        <f t="shared" si="18"/>
        <v>33150</v>
      </c>
      <c r="I305" s="25">
        <v>48</v>
      </c>
      <c r="J305" s="25">
        <f t="shared" si="23"/>
        <v>122400</v>
      </c>
      <c r="K305" s="26" t="str">
        <f>VLOOKUP(B305,[1]学生信息!$A$1:$C$6472,3,FALSE)</f>
        <v>魏志勇</v>
      </c>
      <c r="L305" s="26"/>
    </row>
    <row r="306" spans="1:12">
      <c r="A306" s="12" t="s">
        <v>728</v>
      </c>
      <c r="B306" s="22" t="s">
        <v>800</v>
      </c>
      <c r="C306" s="22" t="s">
        <v>801</v>
      </c>
      <c r="D306" s="23">
        <v>26</v>
      </c>
      <c r="E306" s="24" t="s">
        <v>15</v>
      </c>
      <c r="F306" s="23">
        <v>2550</v>
      </c>
      <c r="G306" s="25">
        <v>13</v>
      </c>
      <c r="H306" s="25">
        <f t="shared" si="18"/>
        <v>33150</v>
      </c>
      <c r="I306" s="25">
        <v>48</v>
      </c>
      <c r="J306" s="25">
        <f t="shared" si="23"/>
        <v>122400</v>
      </c>
      <c r="K306" s="26" t="str">
        <f>VLOOKUP(B306,[1]学生信息!$A$1:$C$6472,3,FALSE)</f>
        <v>闫钧华</v>
      </c>
      <c r="L306" s="26"/>
    </row>
    <row r="307" spans="1:12">
      <c r="A307" s="12" t="s">
        <v>728</v>
      </c>
      <c r="B307" s="22" t="s">
        <v>802</v>
      </c>
      <c r="C307" s="22" t="s">
        <v>803</v>
      </c>
      <c r="D307" s="23">
        <v>26</v>
      </c>
      <c r="E307" s="24" t="s">
        <v>15</v>
      </c>
      <c r="F307" s="23">
        <v>2550</v>
      </c>
      <c r="G307" s="25">
        <v>13</v>
      </c>
      <c r="H307" s="25">
        <f t="shared" si="18"/>
        <v>33150</v>
      </c>
      <c r="I307" s="25">
        <v>48</v>
      </c>
      <c r="J307" s="25">
        <f t="shared" si="23"/>
        <v>122400</v>
      </c>
      <c r="K307" s="26" t="str">
        <f>VLOOKUP(B307,[1]学生信息!$A$1:$C$6472,3,FALSE)</f>
        <v>张镜洋</v>
      </c>
      <c r="L307" s="26"/>
    </row>
    <row r="308" spans="1:12">
      <c r="A308" s="12" t="s">
        <v>728</v>
      </c>
      <c r="B308" s="22" t="s">
        <v>804</v>
      </c>
      <c r="C308" s="22" t="s">
        <v>805</v>
      </c>
      <c r="D308" s="23">
        <v>26</v>
      </c>
      <c r="E308" s="24" t="s">
        <v>15</v>
      </c>
      <c r="F308" s="23">
        <v>2550</v>
      </c>
      <c r="G308" s="25">
        <v>13</v>
      </c>
      <c r="H308" s="25">
        <f t="shared" si="18"/>
        <v>33150</v>
      </c>
      <c r="I308" s="25">
        <v>48</v>
      </c>
      <c r="J308" s="25">
        <f t="shared" si="23"/>
        <v>122400</v>
      </c>
      <c r="K308" s="26" t="str">
        <f>VLOOKUP(B308,[1]学生信息!$A$1:$C$6472,3,FALSE)</f>
        <v>张镜洋</v>
      </c>
      <c r="L308" s="26"/>
    </row>
    <row r="309" spans="1:12">
      <c r="A309" s="12" t="s">
        <v>806</v>
      </c>
      <c r="B309" s="13" t="s">
        <v>807</v>
      </c>
      <c r="C309" s="13" t="s">
        <v>808</v>
      </c>
      <c r="D309" s="14" t="str">
        <f t="shared" ref="D309:D326" si="24">MID(B309,3,2)</f>
        <v>26</v>
      </c>
      <c r="E309" s="15" t="s">
        <v>15</v>
      </c>
      <c r="F309" s="16">
        <v>2550</v>
      </c>
      <c r="G309" s="17">
        <v>13</v>
      </c>
      <c r="H309" s="17">
        <f t="shared" si="18"/>
        <v>33150</v>
      </c>
      <c r="I309" s="17">
        <v>48</v>
      </c>
      <c r="J309" s="17">
        <f t="shared" si="23"/>
        <v>122400</v>
      </c>
      <c r="K309" s="13" t="s">
        <v>551</v>
      </c>
      <c r="L309" s="13"/>
    </row>
    <row r="310" spans="1:12">
      <c r="A310" s="12" t="s">
        <v>806</v>
      </c>
      <c r="B310" s="13" t="s">
        <v>809</v>
      </c>
      <c r="C310" s="13" t="s">
        <v>810</v>
      </c>
      <c r="D310" s="14" t="str">
        <f t="shared" si="24"/>
        <v>26</v>
      </c>
      <c r="E310" s="15" t="s">
        <v>15</v>
      </c>
      <c r="F310" s="16">
        <v>2550</v>
      </c>
      <c r="G310" s="17">
        <v>13</v>
      </c>
      <c r="H310" s="17">
        <f t="shared" si="18"/>
        <v>33150</v>
      </c>
      <c r="I310" s="17">
        <v>48</v>
      </c>
      <c r="J310" s="17">
        <f t="shared" si="23"/>
        <v>122400</v>
      </c>
      <c r="K310" s="13" t="s">
        <v>811</v>
      </c>
      <c r="L310" s="13"/>
    </row>
    <row r="311" spans="1:12">
      <c r="A311" s="12" t="s">
        <v>806</v>
      </c>
      <c r="B311" s="13" t="s">
        <v>812</v>
      </c>
      <c r="C311" s="13" t="s">
        <v>813</v>
      </c>
      <c r="D311" s="14" t="str">
        <f t="shared" si="24"/>
        <v>26</v>
      </c>
      <c r="E311" s="15" t="s">
        <v>15</v>
      </c>
      <c r="F311" s="16">
        <v>2550</v>
      </c>
      <c r="G311" s="17">
        <v>13</v>
      </c>
      <c r="H311" s="17">
        <f t="shared" si="18"/>
        <v>33150</v>
      </c>
      <c r="I311" s="17">
        <v>48</v>
      </c>
      <c r="J311" s="17">
        <f t="shared" si="23"/>
        <v>122400</v>
      </c>
      <c r="K311" s="13" t="s">
        <v>814</v>
      </c>
      <c r="L311" s="13"/>
    </row>
    <row r="312" spans="1:12">
      <c r="A312" s="12" t="s">
        <v>806</v>
      </c>
      <c r="B312" s="18" t="s">
        <v>815</v>
      </c>
      <c r="C312" s="18" t="s">
        <v>816</v>
      </c>
      <c r="D312" s="14" t="str">
        <f t="shared" si="24"/>
        <v>25</v>
      </c>
      <c r="E312" s="19">
        <v>46266</v>
      </c>
      <c r="F312" s="16">
        <v>2550</v>
      </c>
      <c r="G312" s="17">
        <v>12</v>
      </c>
      <c r="H312" s="17">
        <f t="shared" si="18"/>
        <v>30600</v>
      </c>
      <c r="I312" s="17">
        <v>35</v>
      </c>
      <c r="J312" s="17">
        <f t="shared" si="23"/>
        <v>89250</v>
      </c>
      <c r="K312" s="18" t="s">
        <v>817</v>
      </c>
      <c r="L312" s="13"/>
    </row>
    <row r="313" spans="1:12">
      <c r="A313" s="12" t="s">
        <v>806</v>
      </c>
      <c r="B313" s="18" t="s">
        <v>818</v>
      </c>
      <c r="C313" s="18" t="s">
        <v>819</v>
      </c>
      <c r="D313" s="14" t="str">
        <f t="shared" si="24"/>
        <v>25</v>
      </c>
      <c r="E313" s="19">
        <v>46266</v>
      </c>
      <c r="F313" s="16">
        <v>2550</v>
      </c>
      <c r="G313" s="17">
        <v>12</v>
      </c>
      <c r="H313" s="17">
        <f t="shared" si="18"/>
        <v>30600</v>
      </c>
      <c r="I313" s="17">
        <v>35</v>
      </c>
      <c r="J313" s="17">
        <f t="shared" si="23"/>
        <v>89250</v>
      </c>
      <c r="K313" s="18" t="s">
        <v>820</v>
      </c>
      <c r="L313" s="13"/>
    </row>
    <row r="314" spans="1:12">
      <c r="A314" s="12" t="s">
        <v>806</v>
      </c>
      <c r="B314" s="18" t="s">
        <v>821</v>
      </c>
      <c r="C314" s="18" t="s">
        <v>822</v>
      </c>
      <c r="D314" s="14" t="str">
        <f t="shared" si="24"/>
        <v>25</v>
      </c>
      <c r="E314" s="19">
        <v>46266</v>
      </c>
      <c r="F314" s="16">
        <v>2550</v>
      </c>
      <c r="G314" s="17">
        <v>12</v>
      </c>
      <c r="H314" s="17">
        <f t="shared" si="18"/>
        <v>30600</v>
      </c>
      <c r="I314" s="17">
        <v>35</v>
      </c>
      <c r="J314" s="17">
        <f t="shared" si="23"/>
        <v>89250</v>
      </c>
      <c r="K314" s="18" t="s">
        <v>820</v>
      </c>
      <c r="L314" s="13"/>
    </row>
    <row r="315" spans="1:12">
      <c r="A315" s="12" t="s">
        <v>806</v>
      </c>
      <c r="B315" s="18" t="s">
        <v>823</v>
      </c>
      <c r="C315" s="18" t="s">
        <v>824</v>
      </c>
      <c r="D315" s="14" t="str">
        <f t="shared" si="24"/>
        <v>25</v>
      </c>
      <c r="E315" s="19">
        <v>46266</v>
      </c>
      <c r="F315" s="16">
        <v>2550</v>
      </c>
      <c r="G315" s="17">
        <v>12</v>
      </c>
      <c r="H315" s="17">
        <f t="shared" si="18"/>
        <v>30600</v>
      </c>
      <c r="I315" s="17">
        <v>35</v>
      </c>
      <c r="J315" s="17">
        <f t="shared" si="23"/>
        <v>89250</v>
      </c>
      <c r="K315" s="18" t="s">
        <v>825</v>
      </c>
      <c r="L315" s="13"/>
    </row>
    <row r="316" spans="1:12">
      <c r="A316" s="12" t="s">
        <v>806</v>
      </c>
      <c r="B316" s="18" t="s">
        <v>826</v>
      </c>
      <c r="C316" s="18" t="s">
        <v>827</v>
      </c>
      <c r="D316" s="14" t="str">
        <f t="shared" si="24"/>
        <v>24</v>
      </c>
      <c r="E316" s="19">
        <v>46266</v>
      </c>
      <c r="F316" s="16">
        <v>2550</v>
      </c>
      <c r="G316" s="17">
        <v>12</v>
      </c>
      <c r="H316" s="17">
        <f t="shared" si="18"/>
        <v>30600</v>
      </c>
      <c r="I316" s="17">
        <v>23</v>
      </c>
      <c r="J316" s="17">
        <f t="shared" si="23"/>
        <v>58650</v>
      </c>
      <c r="K316" s="18" t="s">
        <v>828</v>
      </c>
      <c r="L316" s="13"/>
    </row>
    <row r="317" spans="1:12">
      <c r="A317" s="12" t="s">
        <v>806</v>
      </c>
      <c r="B317" s="18" t="s">
        <v>829</v>
      </c>
      <c r="C317" s="18" t="s">
        <v>830</v>
      </c>
      <c r="D317" s="14" t="str">
        <f t="shared" si="24"/>
        <v>24</v>
      </c>
      <c r="E317" s="19">
        <v>46266</v>
      </c>
      <c r="F317" s="16">
        <v>2550</v>
      </c>
      <c r="G317" s="17">
        <v>12</v>
      </c>
      <c r="H317" s="17">
        <f t="shared" si="18"/>
        <v>30600</v>
      </c>
      <c r="I317" s="17">
        <v>23</v>
      </c>
      <c r="J317" s="17">
        <f t="shared" si="23"/>
        <v>58650</v>
      </c>
      <c r="K317" s="18" t="s">
        <v>831</v>
      </c>
      <c r="L317" s="13"/>
    </row>
    <row r="318" spans="1:12">
      <c r="A318" s="12" t="s">
        <v>806</v>
      </c>
      <c r="B318" s="18" t="s">
        <v>832</v>
      </c>
      <c r="C318" s="18" t="s">
        <v>833</v>
      </c>
      <c r="D318" s="14" t="str">
        <f t="shared" si="24"/>
        <v>24</v>
      </c>
      <c r="E318" s="19">
        <v>46266</v>
      </c>
      <c r="F318" s="16">
        <v>2550</v>
      </c>
      <c r="G318" s="17">
        <v>12</v>
      </c>
      <c r="H318" s="17">
        <f t="shared" ref="H318:H340" si="25">G318*F318</f>
        <v>30600</v>
      </c>
      <c r="I318" s="17">
        <v>23</v>
      </c>
      <c r="J318" s="17">
        <f t="shared" si="23"/>
        <v>58650</v>
      </c>
      <c r="K318" s="18" t="s">
        <v>551</v>
      </c>
      <c r="L318" s="13"/>
    </row>
    <row r="319" spans="1:12">
      <c r="A319" s="12" t="s">
        <v>806</v>
      </c>
      <c r="B319" s="18" t="s">
        <v>834</v>
      </c>
      <c r="C319" s="18" t="s">
        <v>835</v>
      </c>
      <c r="D319" s="14" t="str">
        <f t="shared" si="24"/>
        <v>24</v>
      </c>
      <c r="E319" s="19">
        <v>46266</v>
      </c>
      <c r="F319" s="16">
        <v>2550</v>
      </c>
      <c r="G319" s="17">
        <v>12</v>
      </c>
      <c r="H319" s="17">
        <f t="shared" si="25"/>
        <v>30600</v>
      </c>
      <c r="I319" s="17">
        <v>23</v>
      </c>
      <c r="J319" s="17">
        <f t="shared" si="23"/>
        <v>58650</v>
      </c>
      <c r="K319" s="18" t="s">
        <v>825</v>
      </c>
      <c r="L319" s="13"/>
    </row>
    <row r="320" spans="1:12">
      <c r="A320" s="12" t="s">
        <v>806</v>
      </c>
      <c r="B320" s="18" t="s">
        <v>836</v>
      </c>
      <c r="C320" s="18" t="s">
        <v>837</v>
      </c>
      <c r="D320" s="14" t="str">
        <f t="shared" si="24"/>
        <v>23</v>
      </c>
      <c r="E320" s="19">
        <v>46266</v>
      </c>
      <c r="F320" s="16">
        <v>2550</v>
      </c>
      <c r="G320" s="17">
        <v>11</v>
      </c>
      <c r="H320" s="17">
        <f t="shared" si="25"/>
        <v>28050</v>
      </c>
      <c r="I320" s="17">
        <v>11</v>
      </c>
      <c r="J320" s="20">
        <v>28050</v>
      </c>
      <c r="K320" s="18" t="s">
        <v>838</v>
      </c>
      <c r="L320" s="13"/>
    </row>
    <row r="321" spans="1:12">
      <c r="A321" s="12" t="s">
        <v>806</v>
      </c>
      <c r="B321" s="18" t="s">
        <v>839</v>
      </c>
      <c r="C321" s="18" t="s">
        <v>840</v>
      </c>
      <c r="D321" s="14" t="str">
        <f t="shared" si="24"/>
        <v>23</v>
      </c>
      <c r="E321" s="19">
        <v>46235</v>
      </c>
      <c r="F321" s="16">
        <v>2550</v>
      </c>
      <c r="G321" s="17">
        <v>12</v>
      </c>
      <c r="H321" s="17">
        <f t="shared" si="25"/>
        <v>30600</v>
      </c>
      <c r="I321" s="17">
        <v>12</v>
      </c>
      <c r="J321" s="20">
        <v>30600</v>
      </c>
      <c r="K321" s="18" t="s">
        <v>841</v>
      </c>
      <c r="L321" s="13"/>
    </row>
    <row r="322" spans="1:12">
      <c r="A322" s="12" t="s">
        <v>806</v>
      </c>
      <c r="B322" s="18" t="s">
        <v>842</v>
      </c>
      <c r="C322" s="18" t="s">
        <v>843</v>
      </c>
      <c r="D322" s="14" t="str">
        <f t="shared" si="24"/>
        <v>23</v>
      </c>
      <c r="E322" s="19">
        <v>46266</v>
      </c>
      <c r="F322" s="16">
        <v>2550</v>
      </c>
      <c r="G322" s="17">
        <v>11</v>
      </c>
      <c r="H322" s="17">
        <f t="shared" si="25"/>
        <v>28050</v>
      </c>
      <c r="I322" s="17">
        <v>11</v>
      </c>
      <c r="J322" s="20">
        <v>28050</v>
      </c>
      <c r="K322" s="18" t="s">
        <v>844</v>
      </c>
      <c r="L322" s="13"/>
    </row>
    <row r="323" spans="1:12">
      <c r="A323" s="12" t="s">
        <v>806</v>
      </c>
      <c r="B323" s="18" t="s">
        <v>845</v>
      </c>
      <c r="C323" s="18" t="s">
        <v>846</v>
      </c>
      <c r="D323" s="14" t="str">
        <f t="shared" si="24"/>
        <v>23</v>
      </c>
      <c r="E323" s="19">
        <v>46266</v>
      </c>
      <c r="F323" s="16">
        <v>2550</v>
      </c>
      <c r="G323" s="17">
        <v>11</v>
      </c>
      <c r="H323" s="17">
        <f t="shared" si="25"/>
        <v>28050</v>
      </c>
      <c r="I323" s="17">
        <v>11</v>
      </c>
      <c r="J323" s="20">
        <v>28050</v>
      </c>
      <c r="K323" s="18" t="s">
        <v>847</v>
      </c>
      <c r="L323" s="13"/>
    </row>
    <row r="324" spans="1:12">
      <c r="A324" s="12" t="s">
        <v>806</v>
      </c>
      <c r="B324" s="18" t="s">
        <v>848</v>
      </c>
      <c r="C324" s="18" t="s">
        <v>849</v>
      </c>
      <c r="D324" s="14" t="str">
        <f t="shared" si="24"/>
        <v>23</v>
      </c>
      <c r="E324" s="19">
        <v>46266</v>
      </c>
      <c r="F324" s="16">
        <v>2550</v>
      </c>
      <c r="G324" s="17">
        <v>11</v>
      </c>
      <c r="H324" s="17">
        <f t="shared" si="25"/>
        <v>28050</v>
      </c>
      <c r="I324" s="17">
        <v>11</v>
      </c>
      <c r="J324" s="20">
        <v>28050</v>
      </c>
      <c r="K324" s="18" t="s">
        <v>850</v>
      </c>
      <c r="L324" s="13"/>
    </row>
    <row r="325" spans="1:12">
      <c r="A325" s="12" t="s">
        <v>806</v>
      </c>
      <c r="B325" s="18" t="s">
        <v>851</v>
      </c>
      <c r="C325" s="18" t="s">
        <v>852</v>
      </c>
      <c r="D325" s="14" t="str">
        <f t="shared" si="24"/>
        <v>23</v>
      </c>
      <c r="E325" s="19">
        <v>46266</v>
      </c>
      <c r="F325" s="16">
        <v>2550</v>
      </c>
      <c r="G325" s="17">
        <v>11</v>
      </c>
      <c r="H325" s="17">
        <f t="shared" si="25"/>
        <v>28050</v>
      </c>
      <c r="I325" s="17">
        <v>11</v>
      </c>
      <c r="J325" s="20">
        <v>28050</v>
      </c>
      <c r="K325" s="18" t="s">
        <v>853</v>
      </c>
      <c r="L325" s="13"/>
    </row>
    <row r="326" spans="1:12">
      <c r="A326" s="12" t="s">
        <v>806</v>
      </c>
      <c r="B326" s="18" t="s">
        <v>854</v>
      </c>
      <c r="C326" s="18" t="s">
        <v>855</v>
      </c>
      <c r="D326" s="14" t="str">
        <f t="shared" si="24"/>
        <v>23</v>
      </c>
      <c r="E326" s="19">
        <v>46266</v>
      </c>
      <c r="F326" s="16">
        <v>2550</v>
      </c>
      <c r="G326" s="17">
        <v>11</v>
      </c>
      <c r="H326" s="17">
        <f t="shared" si="25"/>
        <v>28050</v>
      </c>
      <c r="I326" s="17">
        <v>11</v>
      </c>
      <c r="J326" s="20">
        <v>28050</v>
      </c>
      <c r="K326" s="18" t="s">
        <v>747</v>
      </c>
      <c r="L326" s="13"/>
    </row>
    <row r="327" spans="1:12">
      <c r="A327" s="12" t="s">
        <v>856</v>
      </c>
      <c r="B327" s="22" t="s">
        <v>857</v>
      </c>
      <c r="C327" s="22" t="s">
        <v>858</v>
      </c>
      <c r="D327" s="23">
        <v>26</v>
      </c>
      <c r="E327" s="24" t="s">
        <v>15</v>
      </c>
      <c r="F327" s="23">
        <v>2550</v>
      </c>
      <c r="G327" s="25">
        <v>13</v>
      </c>
      <c r="H327" s="25">
        <f t="shared" si="25"/>
        <v>33150</v>
      </c>
      <c r="I327" s="25">
        <v>48</v>
      </c>
      <c r="J327" s="25">
        <f t="shared" ref="J327:J340" si="26">I327*F327</f>
        <v>122400</v>
      </c>
      <c r="K327" s="26" t="str">
        <f>VLOOKUP(B327,[1]学生信息!$A$1:$C$6472,3,FALSE)</f>
        <v>伏洋洋</v>
      </c>
      <c r="L327" s="26"/>
    </row>
    <row r="328" spans="1:12">
      <c r="A328" s="12" t="s">
        <v>859</v>
      </c>
      <c r="B328" s="13" t="s">
        <v>860</v>
      </c>
      <c r="C328" s="13" t="s">
        <v>861</v>
      </c>
      <c r="D328" s="14" t="str">
        <f>MID(B328,3,2)</f>
        <v>26</v>
      </c>
      <c r="E328" s="15" t="s">
        <v>15</v>
      </c>
      <c r="F328" s="16">
        <v>2550</v>
      </c>
      <c r="G328" s="17">
        <v>13</v>
      </c>
      <c r="H328" s="17">
        <f t="shared" si="25"/>
        <v>33150</v>
      </c>
      <c r="I328" s="17">
        <v>48</v>
      </c>
      <c r="J328" s="17">
        <f t="shared" si="26"/>
        <v>122400</v>
      </c>
      <c r="K328" s="13" t="s">
        <v>862</v>
      </c>
      <c r="L328" s="13"/>
    </row>
    <row r="329" spans="1:12">
      <c r="A329" s="12" t="s">
        <v>859</v>
      </c>
      <c r="B329" s="13" t="s">
        <v>863</v>
      </c>
      <c r="C329" s="13" t="s">
        <v>864</v>
      </c>
      <c r="D329" s="14" t="str">
        <f>MID(B329,3,2)</f>
        <v>26</v>
      </c>
      <c r="E329" s="15" t="s">
        <v>15</v>
      </c>
      <c r="F329" s="16">
        <v>2550</v>
      </c>
      <c r="G329" s="17">
        <v>13</v>
      </c>
      <c r="H329" s="17">
        <f t="shared" si="25"/>
        <v>33150</v>
      </c>
      <c r="I329" s="17">
        <v>48</v>
      </c>
      <c r="J329" s="17">
        <f t="shared" si="26"/>
        <v>122400</v>
      </c>
      <c r="K329" s="13" t="s">
        <v>865</v>
      </c>
      <c r="L329" s="13"/>
    </row>
    <row r="330" spans="1:12">
      <c r="A330" s="12" t="s">
        <v>859</v>
      </c>
      <c r="B330" s="13" t="s">
        <v>866</v>
      </c>
      <c r="C330" s="13" t="s">
        <v>867</v>
      </c>
      <c r="D330" s="14" t="str">
        <f>MID(B330,3,2)</f>
        <v>26</v>
      </c>
      <c r="E330" s="15" t="s">
        <v>15</v>
      </c>
      <c r="F330" s="16">
        <v>2550</v>
      </c>
      <c r="G330" s="17">
        <v>13</v>
      </c>
      <c r="H330" s="17">
        <f t="shared" si="25"/>
        <v>33150</v>
      </c>
      <c r="I330" s="17">
        <v>48</v>
      </c>
      <c r="J330" s="17">
        <f t="shared" si="26"/>
        <v>122400</v>
      </c>
      <c r="K330" s="13" t="s">
        <v>868</v>
      </c>
      <c r="L330" s="13"/>
    </row>
    <row r="331" spans="1:12">
      <c r="A331" s="12" t="s">
        <v>859</v>
      </c>
      <c r="B331" s="22" t="s">
        <v>869</v>
      </c>
      <c r="C331" s="22" t="s">
        <v>870</v>
      </c>
      <c r="D331" s="23">
        <v>26</v>
      </c>
      <c r="E331" s="24" t="s">
        <v>15</v>
      </c>
      <c r="F331" s="23">
        <v>2550</v>
      </c>
      <c r="G331" s="25">
        <v>13</v>
      </c>
      <c r="H331" s="25">
        <f t="shared" si="25"/>
        <v>33150</v>
      </c>
      <c r="I331" s="25">
        <v>48</v>
      </c>
      <c r="J331" s="25">
        <f t="shared" si="26"/>
        <v>122400</v>
      </c>
      <c r="K331" s="26" t="str">
        <f>VLOOKUP(B331,[1]学生信息!$A$1:$C$6472,3,FALSE)</f>
        <v>陈珂</v>
      </c>
      <c r="L331" s="26"/>
    </row>
    <row r="332" spans="1:12">
      <c r="A332" s="12" t="s">
        <v>859</v>
      </c>
      <c r="B332" s="22" t="s">
        <v>871</v>
      </c>
      <c r="C332" s="22" t="s">
        <v>872</v>
      </c>
      <c r="D332" s="23">
        <v>26</v>
      </c>
      <c r="E332" s="24" t="s">
        <v>15</v>
      </c>
      <c r="F332" s="23">
        <v>2550</v>
      </c>
      <c r="G332" s="25">
        <v>13</v>
      </c>
      <c r="H332" s="25">
        <f t="shared" si="25"/>
        <v>33150</v>
      </c>
      <c r="I332" s="25">
        <v>48</v>
      </c>
      <c r="J332" s="25">
        <f t="shared" si="26"/>
        <v>122400</v>
      </c>
      <c r="K332" s="26" t="str">
        <f>VLOOKUP(B332,[1]学生信息!$A$1:$C$6472,3,FALSE)</f>
        <v>崔益军</v>
      </c>
      <c r="L332" s="26"/>
    </row>
    <row r="333" spans="1:12">
      <c r="A333" s="12" t="s">
        <v>873</v>
      </c>
      <c r="B333" s="13" t="s">
        <v>874</v>
      </c>
      <c r="C333" s="13" t="s">
        <v>875</v>
      </c>
      <c r="D333" s="14" t="str">
        <f>MID(B333,3,2)</f>
        <v>26</v>
      </c>
      <c r="E333" s="15" t="s">
        <v>15</v>
      </c>
      <c r="F333" s="16">
        <v>2550</v>
      </c>
      <c r="G333" s="17">
        <v>13</v>
      </c>
      <c r="H333" s="17">
        <f t="shared" si="25"/>
        <v>33150</v>
      </c>
      <c r="I333" s="17">
        <v>48</v>
      </c>
      <c r="J333" s="17">
        <f t="shared" si="26"/>
        <v>122400</v>
      </c>
      <c r="K333" s="13" t="s">
        <v>831</v>
      </c>
      <c r="L333" s="13"/>
    </row>
    <row r="334" spans="1:12">
      <c r="A334" s="12" t="s">
        <v>873</v>
      </c>
      <c r="B334" s="18" t="s">
        <v>876</v>
      </c>
      <c r="C334" s="18" t="s">
        <v>877</v>
      </c>
      <c r="D334" s="14" t="str">
        <f>MID(B334,3,2)</f>
        <v>25</v>
      </c>
      <c r="E334" s="19">
        <v>46266</v>
      </c>
      <c r="F334" s="16">
        <v>2550</v>
      </c>
      <c r="G334" s="17">
        <v>12</v>
      </c>
      <c r="H334" s="17">
        <f t="shared" si="25"/>
        <v>30600</v>
      </c>
      <c r="I334" s="17">
        <v>35</v>
      </c>
      <c r="J334" s="17">
        <f t="shared" si="26"/>
        <v>89250</v>
      </c>
      <c r="K334" s="18" t="s">
        <v>841</v>
      </c>
      <c r="L334" s="13"/>
    </row>
    <row r="335" spans="1:12">
      <c r="A335" s="12" t="s">
        <v>873</v>
      </c>
      <c r="B335" s="18" t="s">
        <v>878</v>
      </c>
      <c r="C335" s="18" t="s">
        <v>879</v>
      </c>
      <c r="D335" s="14" t="str">
        <f>MID(B335,3,2)</f>
        <v>25</v>
      </c>
      <c r="E335" s="19">
        <v>46266</v>
      </c>
      <c r="F335" s="16">
        <v>2550</v>
      </c>
      <c r="G335" s="17">
        <v>12</v>
      </c>
      <c r="H335" s="17">
        <f t="shared" si="25"/>
        <v>30600</v>
      </c>
      <c r="I335" s="17">
        <v>35</v>
      </c>
      <c r="J335" s="17">
        <f t="shared" si="26"/>
        <v>89250</v>
      </c>
      <c r="K335" s="18" t="s">
        <v>841</v>
      </c>
      <c r="L335" s="13"/>
    </row>
    <row r="336" spans="1:12">
      <c r="A336" s="12" t="s">
        <v>873</v>
      </c>
      <c r="B336" s="18" t="s">
        <v>880</v>
      </c>
      <c r="C336" s="18" t="s">
        <v>881</v>
      </c>
      <c r="D336" s="14" t="str">
        <f>MID(B336,3,2)</f>
        <v>25</v>
      </c>
      <c r="E336" s="19">
        <v>46266</v>
      </c>
      <c r="F336" s="16">
        <v>2550</v>
      </c>
      <c r="G336" s="17">
        <v>12</v>
      </c>
      <c r="H336" s="17">
        <f t="shared" si="25"/>
        <v>30600</v>
      </c>
      <c r="I336" s="17">
        <v>35</v>
      </c>
      <c r="J336" s="17">
        <f t="shared" si="26"/>
        <v>89250</v>
      </c>
      <c r="K336" s="18" t="s">
        <v>882</v>
      </c>
      <c r="L336" s="13"/>
    </row>
    <row r="337" spans="1:12">
      <c r="A337" s="12" t="s">
        <v>873</v>
      </c>
      <c r="B337" s="22" t="s">
        <v>883</v>
      </c>
      <c r="C337" s="22" t="s">
        <v>884</v>
      </c>
      <c r="D337" s="23">
        <v>26</v>
      </c>
      <c r="E337" s="24" t="s">
        <v>15</v>
      </c>
      <c r="F337" s="23">
        <v>2550</v>
      </c>
      <c r="G337" s="25">
        <v>13</v>
      </c>
      <c r="H337" s="25">
        <f t="shared" si="25"/>
        <v>33150</v>
      </c>
      <c r="I337" s="25">
        <v>48</v>
      </c>
      <c r="J337" s="25">
        <f t="shared" si="26"/>
        <v>122400</v>
      </c>
      <c r="K337" s="26" t="str">
        <f>VLOOKUP(B337,[1]学生信息!$A$1:$C$6472,3,FALSE)</f>
        <v>秦杰</v>
      </c>
      <c r="L337" s="26"/>
    </row>
    <row r="338" spans="1:12">
      <c r="A338" s="12" t="s">
        <v>873</v>
      </c>
      <c r="B338" s="22" t="s">
        <v>885</v>
      </c>
      <c r="C338" s="22" t="s">
        <v>886</v>
      </c>
      <c r="D338" s="23">
        <v>26</v>
      </c>
      <c r="E338" s="24" t="s">
        <v>15</v>
      </c>
      <c r="F338" s="23">
        <v>2550</v>
      </c>
      <c r="G338" s="25">
        <v>13</v>
      </c>
      <c r="H338" s="25">
        <f t="shared" si="25"/>
        <v>33150</v>
      </c>
      <c r="I338" s="25">
        <v>48</v>
      </c>
      <c r="J338" s="25">
        <f t="shared" si="26"/>
        <v>122400</v>
      </c>
      <c r="K338" s="26" t="str">
        <f>VLOOKUP(B338,[1]学生信息!$A$1:$C$6472,3,FALSE)</f>
        <v>朱旗</v>
      </c>
      <c r="L338" s="26"/>
    </row>
    <row r="339" spans="1:12">
      <c r="A339" s="12" t="s">
        <v>887</v>
      </c>
      <c r="B339" s="22" t="s">
        <v>888</v>
      </c>
      <c r="C339" s="22" t="s">
        <v>889</v>
      </c>
      <c r="D339" s="23">
        <v>26</v>
      </c>
      <c r="E339" s="24" t="s">
        <v>15</v>
      </c>
      <c r="F339" s="23">
        <v>2550</v>
      </c>
      <c r="G339" s="25">
        <v>13</v>
      </c>
      <c r="H339" s="25">
        <f t="shared" si="25"/>
        <v>33150</v>
      </c>
      <c r="I339" s="25">
        <v>48</v>
      </c>
      <c r="J339" s="25">
        <f t="shared" si="26"/>
        <v>122400</v>
      </c>
      <c r="K339" s="26" t="str">
        <f>VLOOKUP(B339,[1]学生信息!$A$1:$C$6472,3,FALSE)</f>
        <v>招启军</v>
      </c>
      <c r="L339" s="26"/>
    </row>
    <row r="340" spans="1:12">
      <c r="A340" s="12" t="s">
        <v>887</v>
      </c>
      <c r="B340" s="22" t="s">
        <v>890</v>
      </c>
      <c r="C340" s="22" t="s">
        <v>891</v>
      </c>
      <c r="D340" s="23">
        <v>26</v>
      </c>
      <c r="E340" s="24" t="s">
        <v>15</v>
      </c>
      <c r="F340" s="23">
        <v>2550</v>
      </c>
      <c r="G340" s="25">
        <v>13</v>
      </c>
      <c r="H340" s="25">
        <f t="shared" si="25"/>
        <v>33150</v>
      </c>
      <c r="I340" s="25">
        <v>48</v>
      </c>
      <c r="J340" s="25">
        <f t="shared" si="26"/>
        <v>122400</v>
      </c>
      <c r="K340" s="26" t="str">
        <f>VLOOKUP(B340,[1]学生信息!$A$1:$C$6472,3,FALSE)</f>
        <v>招启军</v>
      </c>
      <c r="L340" s="26"/>
    </row>
  </sheetData>
  <autoFilter xmlns:etc="http://www.wps.cn/officeDocument/2017/etCustomData" ref="A1:L340" etc:filterBottomFollowUsedRange="0">
    <extLst/>
  </autoFilter>
  <sortState ref="A2:L340">
    <sortCondition ref="A2:A340"/>
    <sortCondition ref="D2:D340" descending="1"/>
    <sortCondition ref="K2:K340"/>
  </sortState>
  <conditionalFormatting sqref="B136">
    <cfRule type="duplicateValues" dxfId="0" priority="1"/>
  </conditionalFormatting>
  <conditionalFormatting sqref="B2:B135">
    <cfRule type="duplicateValues" dxfId="0" priority="2"/>
  </conditionalFormatting>
  <pageMargins left="0.75" right="0.75" top="1" bottom="1" header="0.5" footer="0.5"/>
  <pageSetup paperSize="9" orientation="portrait"/>
  <headerFooter/>
  <ignoredErrors>
    <ignoredError sqref="A336:L340 C335:L335 A335 A1:L3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Company>SiBu</Company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葛孝禹</cp:lastModifiedBy>
  <dcterms:created xsi:type="dcterms:W3CDTF">2022-09-07T02:43:00Z</dcterms:created>
  <dcterms:modified xsi:type="dcterms:W3CDTF">2026-09-11T06:24:02Z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2.1.0</vt:lpwstr>
  </property>
  <property fmtid="{D5CDD505-2E9C-101B-9397-08002B2CF9AE}" pid="4" name="KSOProductBuildVer">
    <vt:lpwstr>2052-12.1.0.28505</vt:lpwstr>
  </property>
  <property fmtid="{D5CDD505-2E9C-101B-9397-08002B2CF9AE}" pid="5" name="ICV">
    <vt:lpwstr>49261F69C5C647C8A568AE7086E31FC5_13</vt:lpwstr>
  </property>
  <property fmtid="{D5CDD505-2E9C-101B-9397-08002B2CF9AE}" pid="6" name="CalculationRule">
    <vt:i4>0</vt:i4>
  </property>
</Properties>
</file>