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Sheet1!$A$2:$S$612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<sst xmlns="http://schemas.openxmlformats.org/spreadsheetml/2006/main" count="8092" uniqueCount="3727">
  <si>
    <t>2023-2024学年第2学期研究生教材选用计划汇总表</t>
  </si>
  <si>
    <t>序号</t>
  </si>
  <si>
    <t>学院</t>
  </si>
  <si>
    <t>课程编号</t>
  </si>
  <si>
    <t>课程名称</t>
  </si>
  <si>
    <t>教材名称</t>
  </si>
  <si>
    <t>作者</t>
  </si>
  <si>
    <t>书号</t>
  </si>
  <si>
    <t>出版社（使用PPT、自编资料或讲义须填写附件6）</t>
  </si>
  <si>
    <t>版次</t>
  </si>
  <si>
    <t>出版年月</t>
  </si>
  <si>
    <t>单价</t>
  </si>
  <si>
    <t>校区</t>
  </si>
  <si>
    <t>是否初次使用（填写附件8）</t>
  </si>
  <si>
    <t>是否教材出版时间超10年（填写附件7）</t>
  </si>
  <si>
    <t>文史类教材学科类别（政治学、法学、经济学、新闻学、文学、历史等）</t>
  </si>
  <si>
    <t>是否马工程教材(填写附件3）</t>
  </si>
  <si>
    <t>是否境外教材(填写附件5）</t>
  </si>
  <si>
    <t>任课教师</t>
  </si>
  <si>
    <t>备注</t>
  </si>
  <si>
    <t>1院</t>
  </si>
  <si>
    <t>6B011004Y</t>
  </si>
  <si>
    <t>直升机飞行力学</t>
  </si>
  <si>
    <t>Helicopter Flight Dynamics</t>
  </si>
  <si>
    <t>Gareth D. Padfield</t>
  </si>
  <si>
    <t>9781119401056</t>
  </si>
  <si>
    <t>Wiley</t>
  </si>
  <si>
    <t>第三版</t>
  </si>
  <si>
    <t>明故宫</t>
  </si>
  <si>
    <t>否</t>
  </si>
  <si>
    <t>是</t>
  </si>
  <si>
    <t>陈仁良</t>
  </si>
  <si>
    <t>境外教材</t>
  </si>
  <si>
    <t>7D011005</t>
  </si>
  <si>
    <t>直升机空气动力学与飞行力学</t>
  </si>
  <si>
    <t>Principles of Helicopter Aerodynamics
直升机飞行动力学</t>
  </si>
  <si>
    <t>J. Gordon Leishman
陈仁良、高正</t>
  </si>
  <si>
    <t>978-1107013353
978-7-03-062109-2</t>
  </si>
  <si>
    <t>Cambridge University Press
科学出版社</t>
  </si>
  <si>
    <t>第二版</t>
  </si>
  <si>
    <t>2016
2019</t>
  </si>
  <si>
    <t>US$127.98
¥59.00</t>
  </si>
  <si>
    <t>7D011012</t>
  </si>
  <si>
    <t>直升机虚拟设计技术</t>
  </si>
  <si>
    <t>CATIA三维设计基础与应用</t>
  </si>
  <si>
    <t>刘宏新 徐高伟 孟永超</t>
  </si>
  <si>
    <t>978-7-111-45738-1</t>
  </si>
  <si>
    <t>机械工业出版社</t>
  </si>
  <si>
    <t>第一版</t>
  </si>
  <si>
    <t>董凌华</t>
  </si>
  <si>
    <t>7D011001</t>
  </si>
  <si>
    <t>直升机试验技术</t>
  </si>
  <si>
    <t>机械工程测试技术基础
直升机风洞试验</t>
  </si>
  <si>
    <t>熊诗波
黄明其</t>
  </si>
  <si>
    <t>978-7-111-59610-3
978-7-118-09339-1</t>
  </si>
  <si>
    <t xml:space="preserve"> 机械工业出版社
 国防工业出版社</t>
  </si>
  <si>
    <t xml:space="preserve"> 第四版
第一版</t>
  </si>
  <si>
    <t xml:space="preserve">2018
2014
     </t>
  </si>
  <si>
    <t>¥53.00
¥32</t>
  </si>
  <si>
    <t>高亚东</t>
  </si>
  <si>
    <t>7D011018Y</t>
  </si>
  <si>
    <t>旋翼飞行器飞行性能</t>
  </si>
  <si>
    <t>Principles of Helicopter Aerodynamics</t>
  </si>
  <si>
    <t>J. Gordon Leishman</t>
  </si>
  <si>
    <t>1107013356
978-1107013353</t>
  </si>
  <si>
    <t>Cambridge University Press</t>
  </si>
  <si>
    <t>韩东</t>
  </si>
  <si>
    <t>6B011003Y</t>
  </si>
  <si>
    <t>直升机动力学设计</t>
  </si>
  <si>
    <t>旋翼飞行器结构动力学与气动弹性力学</t>
  </si>
  <si>
    <t>作者：R. L. Bielawa      译者：刘勇</t>
  </si>
  <si>
    <t>978-1-56347-920-5</t>
  </si>
  <si>
    <t>航空工业出版社</t>
  </si>
  <si>
    <t>刘勇</t>
  </si>
  <si>
    <t>境外教材国内双语版</t>
  </si>
  <si>
    <t>7D011010</t>
  </si>
  <si>
    <t>直升机疲劳</t>
  </si>
  <si>
    <t>结构疲劳寿命分析</t>
  </si>
  <si>
    <t>姚卫星</t>
  </si>
  <si>
    <t>9787030584656</t>
  </si>
  <si>
    <t>科学出版社</t>
  </si>
  <si>
    <t>7D011017</t>
  </si>
  <si>
    <t>直升机主动控制技术</t>
  </si>
  <si>
    <t>有源噪声控制</t>
  </si>
  <si>
    <t>陈克安</t>
  </si>
  <si>
    <t>9787118098068</t>
  </si>
  <si>
    <t>国防工业出版社</t>
  </si>
  <si>
    <t>陆洋</t>
  </si>
  <si>
    <t>7D011015</t>
  </si>
  <si>
    <t>直升机噪声控制</t>
  </si>
  <si>
    <t>直升机气动声学</t>
  </si>
  <si>
    <t>史勇杰 徐国华 招启军</t>
  </si>
  <si>
    <t>9787030626264</t>
  </si>
  <si>
    <t>史勇杰</t>
  </si>
  <si>
    <t>7D011014</t>
  </si>
  <si>
    <t>无人直升机设计</t>
  </si>
  <si>
    <t>直升机飞行控制
无人直升机系统设计</t>
  </si>
  <si>
    <t>杨一栋 贺天鹏</t>
  </si>
  <si>
    <t>9787118118056
978-7-118-10902-3</t>
  </si>
  <si>
    <t>第四版
第一版</t>
  </si>
  <si>
    <t>2019
2016</t>
  </si>
  <si>
    <t>¥58.00
¥126</t>
  </si>
  <si>
    <t>宋彦国</t>
  </si>
  <si>
    <t>6B011001Y</t>
  </si>
  <si>
    <t>旋翼空气动力学</t>
  </si>
  <si>
    <t>王博
赵国庆</t>
  </si>
  <si>
    <t>7D011007</t>
  </si>
  <si>
    <t>直升机系统</t>
  </si>
  <si>
    <t>直升机结构与系统</t>
  </si>
  <si>
    <t>陈康 刘建新</t>
  </si>
  <si>
    <t>978-7-302-41856-6</t>
  </si>
  <si>
    <t>清华大学出版社</t>
  </si>
  <si>
    <t>¥79.00</t>
  </si>
  <si>
    <t>王华明</t>
  </si>
  <si>
    <t>7D011008</t>
  </si>
  <si>
    <t>复合材料旋翼设计</t>
  </si>
  <si>
    <t>7D018007L</t>
  </si>
  <si>
    <t>直升机的艺术</t>
  </si>
  <si>
    <t>Helicopter Flying Handbook: FAA-H-8083-21B</t>
  </si>
  <si>
    <t xml:space="preserve"> Federal Aviation Administration </t>
  </si>
  <si>
    <r>
      <rPr>
        <sz val="9"/>
        <rFont val="宋体"/>
        <charset val="134"/>
      </rPr>
      <t xml:space="preserve"> </t>
    </r>
    <r>
      <rPr>
        <sz val="9"/>
        <rFont val="Times New Roman"/>
        <charset val="134"/>
      </rPr>
      <t>‎</t>
    </r>
    <r>
      <rPr>
        <sz val="9"/>
        <rFont val="宋体"/>
        <charset val="134"/>
      </rPr>
      <t xml:space="preserve"> 979-8401784247</t>
    </r>
  </si>
  <si>
    <r>
      <rPr>
        <sz val="9"/>
        <rFont val="宋体"/>
        <charset val="134"/>
      </rPr>
      <t xml:space="preserve"> </t>
    </r>
    <r>
      <rPr>
        <sz val="9"/>
        <rFont val="Times New Roman"/>
        <charset val="134"/>
      </rPr>
      <t>‎</t>
    </r>
    <r>
      <rPr>
        <sz val="9"/>
        <rFont val="宋体"/>
        <charset val="134"/>
      </rPr>
      <t xml:space="preserve"> Independently published</t>
    </r>
  </si>
  <si>
    <t>王潇</t>
  </si>
  <si>
    <t>境外教材eBook</t>
  </si>
  <si>
    <t>7D011004</t>
  </si>
  <si>
    <t>直升机振动及其控制</t>
  </si>
  <si>
    <t>Helicopter Vibration and Control</t>
  </si>
  <si>
    <t>夏品奇</t>
  </si>
  <si>
    <t>自编讲义</t>
  </si>
  <si>
    <t>6B011005</t>
  </si>
  <si>
    <t>直升机飞行控制</t>
  </si>
  <si>
    <t>杨一栋</t>
  </si>
  <si>
    <t>978-7-118-09925-6</t>
  </si>
  <si>
    <t>第四版</t>
  </si>
  <si>
    <t>徐锦法</t>
  </si>
  <si>
    <t>7D011011</t>
  </si>
  <si>
    <t>直升机仿真</t>
  </si>
  <si>
    <t>半实物仿真技术基础及应用实践</t>
  </si>
  <si>
    <t>程进等</t>
  </si>
  <si>
    <t>ISBN:9787515917290</t>
  </si>
  <si>
    <t>中国宇航出版社</t>
  </si>
  <si>
    <t>6B011002Y</t>
  </si>
  <si>
    <t>直升机旋翼动力学</t>
  </si>
  <si>
    <t xml:space="preserve"> The Rotating Beam Problem in Helicopter Dynamics</t>
  </si>
  <si>
    <t>Ranjan Ganguli,    Vijay Panchore</t>
  </si>
  <si>
    <t xml:space="preserve"> 978-981-10-6097-7</t>
  </si>
  <si>
    <t>Springer Nature</t>
  </si>
  <si>
    <t>￥1207</t>
  </si>
  <si>
    <t>虞志浩</t>
  </si>
  <si>
    <t>6B012003</t>
  </si>
  <si>
    <t>飞行器先进结构设计理论</t>
  </si>
  <si>
    <t>飞机结构设计与分析</t>
  </si>
  <si>
    <t>崔祚等</t>
  </si>
  <si>
    <t>978-7-5124-3332-8</t>
  </si>
  <si>
    <t>北京航空航天大学出版社</t>
  </si>
  <si>
    <t>陈普会</t>
  </si>
  <si>
    <t>7C010003</t>
  </si>
  <si>
    <t>流体分析工程软件应用</t>
  </si>
  <si>
    <t>Fluent 19.0 流体仿真从入门到精通</t>
  </si>
  <si>
    <t xml:space="preserve">刘斌 </t>
  </si>
  <si>
    <t>978-7-302-52575-2</t>
  </si>
  <si>
    <t>邓枫</t>
  </si>
  <si>
    <t>7D012021</t>
  </si>
  <si>
    <t>高速飞行器结构传热理论与应用</t>
  </si>
  <si>
    <t>传热学</t>
  </si>
  <si>
    <t>陶文铨</t>
  </si>
  <si>
    <t>9787040514223</t>
  </si>
  <si>
    <t>高等教育出版社</t>
  </si>
  <si>
    <t>第五版</t>
  </si>
  <si>
    <t>黄杰</t>
  </si>
  <si>
    <t>7D012003</t>
  </si>
  <si>
    <t>结构优化设计</t>
  </si>
  <si>
    <t>结构优化设计—探索与进展</t>
  </si>
  <si>
    <t>王栋</t>
  </si>
  <si>
    <t>9787118116014</t>
  </si>
  <si>
    <t>金海波</t>
  </si>
  <si>
    <t>7D012017L</t>
  </si>
  <si>
    <t>概率工程设计</t>
  </si>
  <si>
    <t>Engineering Design Under Uncertainty and Health Prognostics</t>
  </si>
  <si>
    <t>Chao Hu, Byeng D. Youn, Pingfebg Wang</t>
  </si>
  <si>
    <t>978-3-319-92574-5</t>
  </si>
  <si>
    <t>Springer</t>
  </si>
  <si>
    <t xml:space="preserve"> €155.99</t>
  </si>
  <si>
    <t>李洪双</t>
  </si>
  <si>
    <t>7D012001</t>
  </si>
  <si>
    <t>结构疲劳理论</t>
  </si>
  <si>
    <t>978-7-03-058465-6</t>
  </si>
  <si>
    <t>王英玉</t>
  </si>
  <si>
    <t>7C010006</t>
  </si>
  <si>
    <t>多学科优化软件应用</t>
  </si>
  <si>
    <t>高超声速飞行器多学科设计优化理论及应用</t>
  </si>
  <si>
    <t>陈小前</t>
  </si>
  <si>
    <t>9787030649621</t>
  </si>
  <si>
    <t>王宇</t>
  </si>
  <si>
    <t>7D012006</t>
  </si>
  <si>
    <t>航天器设计技术基础</t>
  </si>
  <si>
    <t>航天器总体设计</t>
  </si>
  <si>
    <t>彭成荣</t>
  </si>
  <si>
    <t>9787118121049</t>
  </si>
  <si>
    <t>王志瑾</t>
  </si>
  <si>
    <t>7D012005</t>
  </si>
  <si>
    <t>起落架设计基础</t>
  </si>
  <si>
    <t>飞机起落架动力学设计与分析</t>
  </si>
  <si>
    <t>聂宏 魏小辉</t>
  </si>
  <si>
    <t>9787561235218</t>
  </si>
  <si>
    <t>西北工业大学出版社</t>
  </si>
  <si>
    <t>魏小辉、张明、印寅</t>
  </si>
  <si>
    <t>教材不换，已填表</t>
  </si>
  <si>
    <t>6B012002Y</t>
  </si>
  <si>
    <t>应用计算空气动力学</t>
  </si>
  <si>
    <t>Applied Computational Aerodynamics: A Modern Engineering Approach</t>
  </si>
  <si>
    <t xml:space="preserve"> Russell M. Cummings, William H. Mason </t>
  </si>
  <si>
    <t>978-1-107-05374-8</t>
  </si>
  <si>
    <t xml:space="preserve">肖天航
</t>
  </si>
  <si>
    <t>7D012009</t>
  </si>
  <si>
    <t>科技写作</t>
  </si>
  <si>
    <t>科技论文写作与发表教程</t>
  </si>
  <si>
    <t>任治刚</t>
  </si>
  <si>
    <t>9787121335235</t>
  </si>
  <si>
    <t xml:space="preserve"> 电子工业出版社</t>
  </si>
  <si>
    <t>第八版</t>
  </si>
  <si>
    <t>薛彩军</t>
  </si>
  <si>
    <t>7D012010</t>
  </si>
  <si>
    <t>飞行器结构试验技术</t>
  </si>
  <si>
    <t>飞机结构强度地面试验</t>
  </si>
  <si>
    <t>强宝平</t>
  </si>
  <si>
    <t>978751650398</t>
  </si>
  <si>
    <t xml:space="preserve">
    航空工业出版社 </t>
  </si>
  <si>
    <t>7C010002</t>
  </si>
  <si>
    <t>结构分析工程软件应用</t>
  </si>
  <si>
    <t xml:space="preserve"> 崔祚,丁勇,杨登红,李青</t>
  </si>
  <si>
    <t>9787512433328</t>
  </si>
  <si>
    <t>叶强</t>
  </si>
  <si>
    <t>8B012001</t>
  </si>
  <si>
    <t>现代飞行器设计理论</t>
  </si>
  <si>
    <t>飞行器先进设计技术</t>
  </si>
  <si>
    <t>昂海松</t>
  </si>
  <si>
    <t>978-7-118-09611-8</t>
  </si>
  <si>
    <t>余雄庆、赵晓葭</t>
  </si>
  <si>
    <t>6B013004</t>
  </si>
  <si>
    <t>工程结构动力学与控制</t>
  </si>
  <si>
    <t>振动及其控制</t>
  </si>
  <si>
    <t>陈怀海 贺旭东</t>
  </si>
  <si>
    <t>978-7-118-09885-3</t>
  </si>
  <si>
    <t>陈怀海</t>
  </si>
  <si>
    <t>7D013041</t>
  </si>
  <si>
    <t>结构非线性检测及辨识方法</t>
  </si>
  <si>
    <t>非线性系统建模与故障诊断应用</t>
  </si>
  <si>
    <t>孔祥玉，马红光，韩崇昭</t>
  </si>
  <si>
    <t>9787030364142</t>
  </si>
  <si>
    <t>高雪</t>
  </si>
  <si>
    <t>6B013002</t>
  </si>
  <si>
    <t>结构动力学</t>
  </si>
  <si>
    <t>振动力学——研究性教程</t>
  </si>
  <si>
    <t>胡海岩</t>
  </si>
  <si>
    <t>978-7-03-066651-2</t>
  </si>
  <si>
    <t>何欢</t>
  </si>
  <si>
    <t>7D013001</t>
  </si>
  <si>
    <t>机械振动数值分析</t>
  </si>
  <si>
    <t>计算动力学</t>
  </si>
  <si>
    <t>张雄 王天舒</t>
  </si>
  <si>
    <t>978-7-302-15292-7</t>
  </si>
  <si>
    <t>7D013006</t>
  </si>
  <si>
    <t>振动控制</t>
  </si>
  <si>
    <t>结构振动主动控制</t>
  </si>
  <si>
    <t>蔡国平, 刘翔</t>
  </si>
  <si>
    <t>978-7-03-068908-5</t>
  </si>
  <si>
    <t>贺旭东</t>
  </si>
  <si>
    <t>7D013004</t>
  </si>
  <si>
    <t>机械故障诊断与在线监测</t>
  </si>
  <si>
    <t>机械设备故障诊断技术及应用</t>
  </si>
  <si>
    <t>王江萍</t>
  </si>
  <si>
    <t>978-7-5183-1859-9</t>
  </si>
  <si>
    <t>石油工业出版社</t>
  </si>
  <si>
    <t>纪国宜</t>
  </si>
  <si>
    <t>6B013003</t>
  </si>
  <si>
    <t>振动测试与数据处理</t>
  </si>
  <si>
    <t>工程振动试验分析</t>
  </si>
  <si>
    <t>陆秋海</t>
  </si>
  <si>
    <t>978-7-302-39699-4</t>
  </si>
  <si>
    <t>姜金辉</t>
  </si>
  <si>
    <t>8B013001</t>
  </si>
  <si>
    <t>非线性动力学</t>
  </si>
  <si>
    <t>张丽</t>
  </si>
  <si>
    <t>自编讲义（近年没有合适的《非线性动力学》中文教材)</t>
  </si>
  <si>
    <t>7D013005</t>
  </si>
  <si>
    <t>随机振动与振动环境</t>
  </si>
  <si>
    <t>工程随机振动</t>
  </si>
  <si>
    <t>方同</t>
  </si>
  <si>
    <t>711801368-4</t>
  </si>
  <si>
    <t>冷小磊</t>
  </si>
  <si>
    <t>8B013003</t>
  </si>
  <si>
    <t>随机信号分析</t>
  </si>
  <si>
    <t>随机信号分析与处理（第2版）</t>
  </si>
  <si>
    <t>罗鹏飞 张文明</t>
  </si>
  <si>
    <t>978-7-03-028955-1</t>
  </si>
  <si>
    <t>申凡</t>
  </si>
  <si>
    <t>6B013001Y</t>
  </si>
  <si>
    <t>非线性振动</t>
  </si>
  <si>
    <t>Analytical methods in nonlinear oscillations</t>
  </si>
  <si>
    <t>Ebrahim Esmailzadeh,Davood Younesian,
Hassan Askari</t>
  </si>
  <si>
    <t xml:space="preserve"> 978-94-024-1542-1</t>
  </si>
  <si>
    <t>王怀磊</t>
  </si>
  <si>
    <t>境外教材ebook</t>
  </si>
  <si>
    <t>7D013008</t>
  </si>
  <si>
    <t>飞行器气动弹性分析与设计</t>
  </si>
  <si>
    <t>飞行器气动弹性原理（第2版）</t>
  </si>
  <si>
    <t>杨超</t>
  </si>
  <si>
    <t>9787512420649</t>
  </si>
  <si>
    <t>员海玮</t>
  </si>
  <si>
    <t>7D013009L</t>
  </si>
  <si>
    <t>机械振动理论</t>
  </si>
  <si>
    <t xml:space="preserve">Mechanical vibrations </t>
  </si>
  <si>
    <t xml:space="preserve"> Singiresu S. Rao.</t>
  </si>
  <si>
    <t>9780134361307</t>
  </si>
  <si>
    <t>Person</t>
  </si>
  <si>
    <t>第六版</t>
  </si>
  <si>
    <t>5D013001</t>
  </si>
  <si>
    <t>振动理论</t>
  </si>
  <si>
    <t>振动力学-研究性教程</t>
  </si>
  <si>
    <t>赵永辉
黄锐</t>
  </si>
  <si>
    <t>6B013009</t>
  </si>
  <si>
    <t>高等弹性力学</t>
  </si>
  <si>
    <t xml:space="preserve"> 高等弹性理论</t>
  </si>
  <si>
    <t xml:space="preserve"> （俄）L.D.朗道，E.M.栗弗席兹 著,武际可，刘寄星 译</t>
  </si>
  <si>
    <t>9787519283384</t>
  </si>
  <si>
    <t xml:space="preserve">世界图书出版公司 </t>
  </si>
  <si>
    <t>宋豪鹏</t>
  </si>
  <si>
    <t>7D013018</t>
  </si>
  <si>
    <t>数学弹性力学</t>
  </si>
  <si>
    <t>数学弹性力学的几个基本问题</t>
  </si>
  <si>
    <t>Н.И.Мусхелишвили 赵惠元 范天佑 王成 译</t>
  </si>
  <si>
    <t>9787030595355</t>
  </si>
  <si>
    <t>高存法、戴明</t>
  </si>
  <si>
    <t>7D013013</t>
  </si>
  <si>
    <t>板壳理论</t>
  </si>
  <si>
    <t>弹性力学</t>
  </si>
  <si>
    <t>徐芝纶</t>
  </si>
  <si>
    <t>978-7-04-020214-4</t>
  </si>
  <si>
    <t>古兴瑾</t>
  </si>
  <si>
    <t>6B013008</t>
  </si>
  <si>
    <t>断裂与损伤力学</t>
  </si>
  <si>
    <t>工程断裂与损伤</t>
  </si>
  <si>
    <t>庄茁 蒋持平</t>
  </si>
  <si>
    <t>7-111-14278-0</t>
  </si>
  <si>
    <t>郭树祥</t>
  </si>
  <si>
    <t>7D013016</t>
  </si>
  <si>
    <t>断裂力学</t>
  </si>
  <si>
    <t>程靳 赵树山</t>
  </si>
  <si>
    <t>9787030178961</t>
  </si>
  <si>
    <t>7D013019</t>
  </si>
  <si>
    <t>塑性力学</t>
  </si>
  <si>
    <t>宋卫东</t>
  </si>
  <si>
    <t>9787030523372</t>
  </si>
  <si>
    <t>林智育</t>
  </si>
  <si>
    <t>7D013020</t>
  </si>
  <si>
    <t>生物力学基础</t>
  </si>
  <si>
    <t>生物力学</t>
  </si>
  <si>
    <t>卢天健、刘少宝</t>
  </si>
  <si>
    <t>刘少宝</t>
  </si>
  <si>
    <t>自编讲义（2010年后没有出版综合性生物力学教材，暂时使用《生物力学》自编讲义。）</t>
  </si>
  <si>
    <t>7D013049Y</t>
  </si>
  <si>
    <t>批判性思维与创新性研究</t>
  </si>
  <si>
    <t xml:space="preserve"> Criticle Thinking for Innovative Research</t>
  </si>
  <si>
    <t>卢天健、 TONGBEUM KIM</t>
  </si>
  <si>
    <t>7D013021</t>
  </si>
  <si>
    <t>结构试验技术</t>
  </si>
  <si>
    <t>9787516503980</t>
  </si>
  <si>
    <t>毛春见</t>
  </si>
  <si>
    <t>7D013023</t>
  </si>
  <si>
    <t>高等复合材料结构力学</t>
  </si>
  <si>
    <t>复合材料力学</t>
  </si>
  <si>
    <t>陈建桥</t>
  </si>
  <si>
    <t>9787568067393</t>
  </si>
  <si>
    <t>华中科技大学出版社</t>
  </si>
  <si>
    <t>6B013007Y</t>
  </si>
  <si>
    <t>变分原理与有限元素法</t>
  </si>
  <si>
    <t xml:space="preserve">  
The finite element method for solid and structural mechanics
变分原理及有限元</t>
  </si>
  <si>
    <t xml:space="preserve">  
C Zienkiewicz, R  L Talor, D D Fox 
史治宇</t>
  </si>
  <si>
    <t xml:space="preserve">     97818856176347
9787118107852    </t>
  </si>
  <si>
    <t xml:space="preserve">
世界图书出版公司  
国防工业出版社</t>
  </si>
  <si>
    <t xml:space="preserve">
第七版  
第一版</t>
  </si>
  <si>
    <t xml:space="preserve">
2015
2016</t>
  </si>
  <si>
    <t xml:space="preserve">
US$150.00
¥28.00</t>
  </si>
  <si>
    <t>史治宇</t>
  </si>
  <si>
    <t>8B013004</t>
  </si>
  <si>
    <t>变分原理及在有限元中的应用</t>
  </si>
  <si>
    <t>变分原理及有限元</t>
  </si>
  <si>
    <t>978-7-118-10785-2</t>
  </si>
  <si>
    <t>师岩</t>
  </si>
  <si>
    <t>7D013011</t>
  </si>
  <si>
    <t>功能材料力学</t>
  </si>
  <si>
    <t>功能材料概论</t>
  </si>
  <si>
    <t>殷景华</t>
  </si>
  <si>
    <t>978-7-5603-1384-9</t>
  </si>
  <si>
    <t>哈尔滨工业大学出版社</t>
  </si>
  <si>
    <t>6B013005Y</t>
  </si>
  <si>
    <t>结构有限元分析</t>
  </si>
  <si>
    <t xml:space="preserve"> Finite element structural analysis</t>
  </si>
  <si>
    <t>王新峰 林智育</t>
  </si>
  <si>
    <t>王新峰
林智育</t>
  </si>
  <si>
    <t>7D013014</t>
  </si>
  <si>
    <t>疲劳强度</t>
  </si>
  <si>
    <t>结构与材料的疲劳</t>
  </si>
  <si>
    <t>Jaap Schijve著，吴学仁译</t>
  </si>
  <si>
    <t>9787516504031</t>
  </si>
  <si>
    <t>张斌</t>
  </si>
  <si>
    <t>7D013017</t>
  </si>
  <si>
    <t>损伤力学</t>
  </si>
  <si>
    <t>复合材料的损伤与失效</t>
  </si>
  <si>
    <t>Talreja, Ramesh著，张晓军译</t>
  </si>
  <si>
    <t>978-7-118-12256-5</t>
  </si>
  <si>
    <t>周储伟</t>
  </si>
  <si>
    <t>7D013015</t>
  </si>
  <si>
    <t>978-7-5680-6739-3</t>
  </si>
  <si>
    <t>周光明
蔡登安</t>
  </si>
  <si>
    <t>7D013025</t>
  </si>
  <si>
    <t>生物信息学</t>
  </si>
  <si>
    <t>陈铭</t>
  </si>
  <si>
    <t>9787030719065</t>
  </si>
  <si>
    <t>刘心声</t>
  </si>
  <si>
    <t>7D013024</t>
  </si>
  <si>
    <t>三维破坏力学</t>
  </si>
  <si>
    <t>工程断裂力学</t>
  </si>
  <si>
    <t>曹彩芹 华军</t>
  </si>
  <si>
    <t>9787560576749</t>
  </si>
  <si>
    <t>西安交通大学出版社</t>
  </si>
  <si>
    <t>佘崇民</t>
  </si>
  <si>
    <t>7D013040L</t>
  </si>
  <si>
    <t>力学和材料科学中的相场方法</t>
  </si>
  <si>
    <t>Phase-Field Methods in Mechanics and Materials Science</t>
  </si>
  <si>
    <t>易敏</t>
  </si>
  <si>
    <t>6B013014</t>
  </si>
  <si>
    <t>智能监测与诊断原理</t>
  </si>
  <si>
    <t>设备与系统健康智能预诊维护技术</t>
  </si>
  <si>
    <t>余建波</t>
  </si>
  <si>
    <t>978-7-03-069459-1</t>
  </si>
  <si>
    <t>北京科学出版社</t>
  </si>
  <si>
    <t>蔡建</t>
  </si>
  <si>
    <t>6B013021Y</t>
  </si>
  <si>
    <t>弹性波理论基础</t>
  </si>
  <si>
    <t>Wave propagation in elastic solids</t>
  </si>
  <si>
    <t>J.D.Achenbach</t>
  </si>
  <si>
    <t>9781483131313</t>
  </si>
  <si>
    <t>Elsevier</t>
  </si>
  <si>
    <t>钱征华</t>
  </si>
  <si>
    <t>7C010029</t>
  </si>
  <si>
    <t>航空工程类劳动教育与创新实践</t>
  </si>
  <si>
    <t>无教材</t>
  </si>
  <si>
    <t>钱征华
朱清华</t>
  </si>
  <si>
    <t>7C010012</t>
  </si>
  <si>
    <t>结构健康监测方法实验</t>
  </si>
  <si>
    <t>Structural Health  Monitoring Damage  Detection Systems  for Aerospace</t>
  </si>
  <si>
    <r>
      <rPr>
        <sz val="9"/>
        <rFont val="宋体"/>
        <charset val="134"/>
      </rPr>
      <t>Markus G. R. Sause, Elena Jasiūnien</t>
    </r>
    <r>
      <rPr>
        <sz val="9"/>
        <rFont val="Times New Roman"/>
        <charset val="134"/>
      </rPr>
      <t>ė</t>
    </r>
  </si>
  <si>
    <t>978-3-030-72192-3</t>
  </si>
  <si>
    <t>任元强</t>
  </si>
  <si>
    <t>6B013011</t>
  </si>
  <si>
    <t>智能结构力学</t>
  </si>
  <si>
    <t>智能结构动力学与控制</t>
  </si>
  <si>
    <t xml:space="preserve">毛剑琴，李琳，张臻，李超，马艳华 </t>
  </si>
  <si>
    <t xml:space="preserve">9787030369000 </t>
  </si>
  <si>
    <t xml:space="preserve">科学出版社 </t>
  </si>
  <si>
    <t>裘进浩
季宏丽</t>
  </si>
  <si>
    <t>6B013019</t>
  </si>
  <si>
    <t>压电效应及其应用</t>
  </si>
  <si>
    <t xml:space="preserve">基于晶体变形的压电理论及应用 </t>
  </si>
  <si>
    <t>高长银</t>
  </si>
  <si>
    <t>978-7-122-37243-7</t>
  </si>
  <si>
    <t>化学工业出版社</t>
  </si>
  <si>
    <t>6B013016Y</t>
  </si>
  <si>
    <t>人工神经网络</t>
  </si>
  <si>
    <t>Neural Network Design (2nd Edition)</t>
  </si>
  <si>
    <t>Martin T. Hagan
Howard B. Dcmuth
Mark Beale</t>
  </si>
  <si>
    <t>9780971732117</t>
  </si>
  <si>
    <t>Martin Hagan</t>
  </si>
  <si>
    <t>陈健</t>
  </si>
  <si>
    <t>7D013026</t>
  </si>
  <si>
    <t>微机接口与计算机测控技术</t>
  </si>
  <si>
    <t>计算机测控技术与系统</t>
  </si>
  <si>
    <t>于微波 刘俊平 姜长泓</t>
  </si>
  <si>
    <t>978-7-111-51409-1</t>
  </si>
  <si>
    <t>吴义鹏</t>
  </si>
  <si>
    <t>7D013032</t>
  </si>
  <si>
    <t>非线性有限元</t>
  </si>
  <si>
    <t>Finite element procedures</t>
  </si>
  <si>
    <t>K.J.Bathe</t>
  </si>
  <si>
    <t>7-111-01346-8</t>
  </si>
  <si>
    <t>Englewood Cliffs, N.J. : Prentice Hall</t>
  </si>
  <si>
    <t>￥799</t>
  </si>
  <si>
    <t>郑世杰</t>
  </si>
  <si>
    <t>7D013044</t>
  </si>
  <si>
    <t>等几何分析及微分求积法</t>
  </si>
  <si>
    <t>Differential quadrature and differential quadrature based element methods : theory and applications</t>
  </si>
  <si>
    <t>Xinwei wang</t>
  </si>
  <si>
    <t>978-0-12-803081-3</t>
  </si>
  <si>
    <t>Oxford, UK : Butterworth-Heinemann</t>
  </si>
  <si>
    <t>7C010010</t>
  </si>
  <si>
    <t>电子器件频响特性的测试分析实验</t>
  </si>
  <si>
    <t>电子材料与器件（第四版）</t>
  </si>
  <si>
    <t>加拿大 卡萨普著， 王进祥翻译</t>
  </si>
  <si>
    <t>7-302-25854-4</t>
  </si>
  <si>
    <t>朱孔军</t>
  </si>
  <si>
    <t>7C010025</t>
  </si>
  <si>
    <t>DSP技术的测控应用</t>
  </si>
  <si>
    <t>DSP原理及应用跟我动手学TMS320F2833x</t>
  </si>
  <si>
    <t>侯其立 石岩 徐科军　</t>
  </si>
  <si>
    <t>9787111496502</t>
  </si>
  <si>
    <t>潘松</t>
  </si>
  <si>
    <t>8B013008</t>
  </si>
  <si>
    <t>精密驱动与功能材料</t>
  </si>
  <si>
    <t>压电铁电物理；
压电换能器设计原理</t>
  </si>
  <si>
    <t>王春雷 李吉超 赵明磊；
王德石 张恺</t>
  </si>
  <si>
    <t>9787030236715；9787562946687</t>
  </si>
  <si>
    <t>科学出版社；
武汉理工大学出版社</t>
  </si>
  <si>
    <t>第二版
第一版</t>
  </si>
  <si>
    <t>2015；2016</t>
  </si>
  <si>
    <t>￥88；
￥50</t>
  </si>
  <si>
    <t>王一平</t>
  </si>
  <si>
    <t>6B014004</t>
  </si>
  <si>
    <t>多体系统动力学</t>
  </si>
  <si>
    <t>刘延柱 潘振宽 戈新生</t>
  </si>
  <si>
    <t>978-7-04-040132-5</t>
  </si>
  <si>
    <t>陈建平</t>
  </si>
  <si>
    <t>7D014005</t>
  </si>
  <si>
    <t>光测材料力学</t>
  </si>
  <si>
    <t>现代光测力学与图像处理</t>
  </si>
  <si>
    <t>杨福俊 何小元</t>
  </si>
  <si>
    <t>978-7-564-16262-7</t>
  </si>
  <si>
    <t>东南大学出版社</t>
  </si>
  <si>
    <t>孙伟</t>
  </si>
  <si>
    <t>7D014006</t>
  </si>
  <si>
    <t>工程实验力学</t>
  </si>
  <si>
    <t>实验力学</t>
  </si>
  <si>
    <t>刘雯雯 侯建华 王志</t>
  </si>
  <si>
    <t>978-7-111-28224-2</t>
  </si>
  <si>
    <t>中国建筑工业出版社</t>
  </si>
  <si>
    <t>孙伟
杨婷</t>
  </si>
  <si>
    <t>7C010018</t>
  </si>
  <si>
    <t>结构应变测试实验设计技术</t>
  </si>
  <si>
    <t xml:space="preserve"> 材料力学实验与训练</t>
  </si>
  <si>
    <t>邓宗白</t>
  </si>
  <si>
    <t>978-7-04-058668-8</t>
  </si>
  <si>
    <t>刘荣梅</t>
  </si>
  <si>
    <t>7C010019</t>
  </si>
  <si>
    <t>现代光学测量实验</t>
  </si>
  <si>
    <t>光测力学</t>
  </si>
  <si>
    <t>王开福</t>
  </si>
  <si>
    <t>978-7-03-051004-4</t>
  </si>
  <si>
    <t>7C010020</t>
  </si>
  <si>
    <t>数字图像处理实验</t>
  </si>
  <si>
    <t>图像处理技术及其应用</t>
  </si>
  <si>
    <t>978-7-03-044568-1</t>
  </si>
  <si>
    <t>6B015003L</t>
  </si>
  <si>
    <t>飞行器环境控制与制冷技术</t>
  </si>
  <si>
    <t>Aircraft Environmental Control</t>
  </si>
  <si>
    <t>方贤德</t>
  </si>
  <si>
    <t>自编讲义（教材正在编写中）</t>
  </si>
  <si>
    <t>8B015001L</t>
  </si>
  <si>
    <t>高等两相流与传热</t>
  </si>
  <si>
    <t>An Introduction to Two-phase Flow and Boiling Heat Transfer</t>
  </si>
  <si>
    <t>孙立成 王建军</t>
  </si>
  <si>
    <t>9787118094312</t>
  </si>
  <si>
    <t>7D015005</t>
  </si>
  <si>
    <t>热泵原理及其应用</t>
  </si>
  <si>
    <t>热泵技术与应用</t>
  </si>
  <si>
    <t>张昌 史琳</t>
  </si>
  <si>
    <t>9787111616399</t>
  </si>
  <si>
    <t>机械工程出版社</t>
  </si>
  <si>
    <t>冯诗愚</t>
  </si>
  <si>
    <t>6B015002Y</t>
  </si>
  <si>
    <t>传热与传质学</t>
  </si>
  <si>
    <t>Convective heat and mass transfer</t>
  </si>
  <si>
    <t>S. Mostafa Ghiaasiaan</t>
  </si>
  <si>
    <t>9780815361411</t>
  </si>
  <si>
    <t>Taylor &amp; Francis, CRC Press</t>
  </si>
  <si>
    <t>The 2-nd edition</t>
  </si>
  <si>
    <t>李凤志</t>
  </si>
  <si>
    <t>6B015001Y</t>
  </si>
  <si>
    <t>高等流体力学</t>
  </si>
  <si>
    <t>Advanced Fluid Mechanics</t>
  </si>
  <si>
    <t>孙建红</t>
  </si>
  <si>
    <t>7D015001</t>
  </si>
  <si>
    <t>高等工程热力学</t>
  </si>
  <si>
    <t>陈则韶</t>
  </si>
  <si>
    <t>978-7-312-03378-0</t>
  </si>
  <si>
    <t>中国科学技术大学出版社</t>
  </si>
  <si>
    <t>夏文庆</t>
  </si>
  <si>
    <t>7D015006</t>
  </si>
  <si>
    <t>环境工程导论</t>
  </si>
  <si>
    <t>曹文平</t>
  </si>
  <si>
    <t>9787560386225</t>
  </si>
  <si>
    <t>余刚</t>
  </si>
  <si>
    <t>7D015002</t>
  </si>
  <si>
    <t>计算传热学</t>
  </si>
  <si>
    <t>数值传热学</t>
  </si>
  <si>
    <t>7-5605-1436-7</t>
  </si>
  <si>
    <t>张大林</t>
  </si>
  <si>
    <t>7D016015</t>
  </si>
  <si>
    <t>高效全局优化算法及其应用</t>
  </si>
  <si>
    <t>陈红全</t>
  </si>
  <si>
    <t>6B016001Y</t>
  </si>
  <si>
    <t>飞行动力学与控制</t>
  </si>
  <si>
    <t>Aircraft Control and Simulationn</t>
  </si>
  <si>
    <t>Brian L. Stevens, Frank L. Lewis, Eric N. Johnson</t>
  </si>
  <si>
    <t>978-1-118-87099-0 (epdf)</t>
  </si>
  <si>
    <t>John Wiley &amp; Sons, Inc.</t>
  </si>
  <si>
    <t>陈永亮</t>
  </si>
  <si>
    <t>7D016001</t>
  </si>
  <si>
    <t>非线性飞行动力学</t>
  </si>
  <si>
    <t>非线性系统</t>
  </si>
  <si>
    <t>[美] Hassan，K.，Khalil 著，朱义胜 等 译</t>
  </si>
  <si>
    <t>9787121427763</t>
  </si>
  <si>
    <t xml:space="preserve">电子工业出版社
</t>
  </si>
  <si>
    <t xml:space="preserve">¥149
</t>
  </si>
  <si>
    <t>7D016012Y</t>
  </si>
  <si>
    <t>流动测量和流动控制</t>
  </si>
  <si>
    <t>Flow Control Techniques and Applications</t>
  </si>
  <si>
    <t>J INJUN WANG,LIHAO FENG</t>
  </si>
  <si>
    <t>978-1-107-16156-6</t>
  </si>
  <si>
    <t xml:space="preserve">Cambridge University Press </t>
  </si>
  <si>
    <t>耿玺</t>
  </si>
  <si>
    <t>7D016003</t>
  </si>
  <si>
    <t>高超音速流</t>
  </si>
  <si>
    <t>高超音速空气动力设计与评估方法</t>
  </si>
  <si>
    <t>杨云军,龚安龙,白鹏</t>
  </si>
  <si>
    <t>9787515917245</t>
  </si>
  <si>
    <t>刘学强</t>
  </si>
  <si>
    <t>7D016004</t>
  </si>
  <si>
    <t>非定常空气动力学及分离流</t>
  </si>
  <si>
    <t>陆志良 黄达</t>
  </si>
  <si>
    <t>陆志良、黄达</t>
  </si>
  <si>
    <t>7D016008</t>
  </si>
  <si>
    <t>噪声控制理论</t>
  </si>
  <si>
    <t>工程声学与噪声控制</t>
  </si>
  <si>
    <t>季振林 肖友洪</t>
  </si>
  <si>
    <t>9787030387585</t>
  </si>
  <si>
    <t>秦波</t>
  </si>
  <si>
    <t>7D016011L</t>
  </si>
  <si>
    <t>格子波尔兹曼方法及应用</t>
  </si>
  <si>
    <t>The Lattice Boltzmann Method: Principles and Practice</t>
  </si>
  <si>
    <t>Timm Krüger</t>
  </si>
  <si>
    <t>978-3-319-44649-3</t>
  </si>
  <si>
    <t>Springer International Publishing</t>
  </si>
  <si>
    <t>€60</t>
  </si>
  <si>
    <t>吴杰</t>
  </si>
  <si>
    <t>7D016013</t>
  </si>
  <si>
    <t>流体力学数值解法</t>
  </si>
  <si>
    <t>格子Boltzmann方法：从入门到精通</t>
  </si>
  <si>
    <t>黄海波，刘魁</t>
  </si>
  <si>
    <t> 978-7-312-05596-6</t>
  </si>
  <si>
    <t>中国科学技术大学</t>
  </si>
  <si>
    <t>7D016007</t>
  </si>
  <si>
    <t>气动声学</t>
  </si>
  <si>
    <t>闫再友译</t>
  </si>
  <si>
    <t>978-0-07-023685-2</t>
  </si>
  <si>
    <t>闫再友</t>
  </si>
  <si>
    <t>7D016006</t>
  </si>
  <si>
    <t>流动控制与流动稳定性</t>
  </si>
  <si>
    <t>Secondary Instabilities of Görtler Vortices in High-Speed Boundary Layers：Mechanisms and Flow Control on Laminar-Turbulent Transition</t>
  </si>
  <si>
    <t xml:space="preserve"> Jie Ren</t>
  </si>
  <si>
    <t>978-981-10-6831-7</t>
  </si>
  <si>
    <t xml:space="preserve">Springer </t>
  </si>
  <si>
    <t>张震宇
顾蕴松</t>
  </si>
  <si>
    <t>7D018008</t>
  </si>
  <si>
    <t>点阵材料与点阵结构力学理论</t>
  </si>
  <si>
    <t>复合材料点阵桁架结构力学</t>
  </si>
  <si>
    <t>范华林/赖长亮/隋倩倩</t>
  </si>
  <si>
    <t>范华林</t>
  </si>
  <si>
    <t>自编讲义（拟出版教材，正在编写中</t>
  </si>
  <si>
    <t>7D018001</t>
  </si>
  <si>
    <t>弹塑性力学基础</t>
  </si>
  <si>
    <t xml:space="preserve"> 弹塑性力学</t>
  </si>
  <si>
    <t>盛冬发，李明宝，朱德滨</t>
  </si>
  <si>
    <t>9787030684233</t>
  </si>
  <si>
    <t>尚闫</t>
  </si>
  <si>
    <t>6B018001</t>
  </si>
  <si>
    <t>超材料力学</t>
  </si>
  <si>
    <t>声学超颖材料与声子晶体</t>
  </si>
  <si>
    <t>Pierre A Deymier 编著，舒海生 郑金兴 史肖娜 刘如  译</t>
  </si>
  <si>
    <t>978-7-118-10773-9</t>
  </si>
  <si>
    <t>王立峰</t>
  </si>
  <si>
    <t>7D018005</t>
  </si>
  <si>
    <t>振动分析</t>
  </si>
  <si>
    <t>机械振动</t>
  </si>
  <si>
    <t>张义民</t>
  </si>
  <si>
    <t>9787302529385</t>
  </si>
  <si>
    <t>宿柱</t>
  </si>
  <si>
    <t>7D018006</t>
  </si>
  <si>
    <t>拓扑优化理论与方法</t>
  </si>
  <si>
    <t>结构优化及其在振动和声学设计中的应用</t>
  </si>
  <si>
    <t>杜建镔</t>
  </si>
  <si>
    <t>9787302385912</t>
  </si>
  <si>
    <t>徐亮</t>
  </si>
  <si>
    <t>7D012015Q</t>
  </si>
  <si>
    <t>航空工程最佳实践</t>
  </si>
  <si>
    <t>通用航空产业发展研究与政策解读</t>
  </si>
  <si>
    <t>孙鹏飞 王江峰</t>
  </si>
  <si>
    <t>9787545909777</t>
  </si>
  <si>
    <t>鹭江出版社</t>
  </si>
  <si>
    <t>曾锐</t>
  </si>
  <si>
    <t>7D012016Q</t>
  </si>
  <si>
    <t>航空类国防企业产品规划与技术管理</t>
  </si>
  <si>
    <t>产品战略规划</t>
  </si>
  <si>
    <t>张甲华等</t>
  </si>
  <si>
    <t>9787302361329</t>
  </si>
  <si>
    <t>顾冬雷</t>
  </si>
  <si>
    <t>7D012019Q</t>
  </si>
  <si>
    <t>强度技术与现代飞行器研制</t>
  </si>
  <si>
    <t>刘小川</t>
  </si>
  <si>
    <t>自编讲义（教材改成自编讲义2023.11）</t>
  </si>
  <si>
    <t>7D011020</t>
  </si>
  <si>
    <t>直升机气弹数值方法</t>
  </si>
  <si>
    <t>直升机结构动力学</t>
  </si>
  <si>
    <t>9787030664549</t>
  </si>
  <si>
    <t>张俊豪</t>
  </si>
  <si>
    <t>2院</t>
  </si>
  <si>
    <t xml:space="preserve">6B021002Y </t>
  </si>
  <si>
    <t>计算流体力学</t>
  </si>
  <si>
    <t>自编讲义《Computational Fluid Dynamics》</t>
  </si>
  <si>
    <t>黄国平</t>
  </si>
  <si>
    <t>6B021003</t>
  </si>
  <si>
    <t>高等气体动力学</t>
  </si>
  <si>
    <t>气体动力学</t>
  </si>
  <si>
    <t>童秉纲</t>
  </si>
  <si>
    <t>9787040348187</t>
  </si>
  <si>
    <t>第2版</t>
  </si>
  <si>
    <t>2012</t>
  </si>
  <si>
    <t>金志光</t>
  </si>
  <si>
    <t>6B021004</t>
  </si>
  <si>
    <t>叶轮机气体动力学</t>
  </si>
  <si>
    <t>自编讲义《叶轮机气体动力学》</t>
  </si>
  <si>
    <t>周正贵</t>
  </si>
  <si>
    <t>6B021006</t>
  </si>
  <si>
    <t>有限元法及其应用</t>
  </si>
  <si>
    <t>有限元法程序设计及应用</t>
  </si>
  <si>
    <t>高希光等</t>
  </si>
  <si>
    <t>9787568093293</t>
  </si>
  <si>
    <t>第1版</t>
  </si>
  <si>
    <t>2023</t>
  </si>
  <si>
    <t>高希光</t>
  </si>
  <si>
    <t>6B021010Y</t>
  </si>
  <si>
    <t>最优控制</t>
  </si>
  <si>
    <t xml:space="preserve"> Optimization and Control of Dynamic Systems[M]</t>
  </si>
  <si>
    <t>Henryk Górecki,</t>
  </si>
  <si>
    <t>9783319626468</t>
  </si>
  <si>
    <t>2018</t>
  </si>
  <si>
    <t>肖玲斐</t>
  </si>
  <si>
    <t>电子</t>
  </si>
  <si>
    <t>最优控制在航空动力系统中的应用</t>
  </si>
  <si>
    <t>肖玲斐，叶志锋</t>
  </si>
  <si>
    <t>9787512433175</t>
  </si>
  <si>
    <t>2021</t>
  </si>
  <si>
    <t>6B021011Y</t>
  </si>
  <si>
    <t>数字控制系统</t>
  </si>
  <si>
    <t xml:space="preserve">Digital Control Systems: Theoretical Problems and Simulation Tools </t>
  </si>
  <si>
    <t>Anastasia Veloni
Nikolaos I. Miridakis</t>
  </si>
  <si>
    <t>9781138039209</t>
  </si>
  <si>
    <t>CRC Press</t>
  </si>
  <si>
    <t>2017</t>
  </si>
  <si>
    <t>黄向华</t>
  </si>
  <si>
    <t>6B022001</t>
  </si>
  <si>
    <t>高等传热学</t>
  </si>
  <si>
    <t>张靖周</t>
  </si>
  <si>
    <t>9787030433435</t>
  </si>
  <si>
    <t>2015</t>
  </si>
  <si>
    <t>史波、张勃、王飞龙</t>
  </si>
  <si>
    <t xml:space="preserve">6B022002Y </t>
  </si>
  <si>
    <t>高等燃烧学</t>
  </si>
  <si>
    <t>combustion physics</t>
  </si>
  <si>
    <t>Michael A. Liberman</t>
  </si>
  <si>
    <t>9783030851392</t>
  </si>
  <si>
    <t>Springer Nature Switzerland AG</t>
  </si>
  <si>
    <t>EUR 159.99</t>
  </si>
  <si>
    <t>韩启祥</t>
  </si>
  <si>
    <t>6B023001Y</t>
  </si>
  <si>
    <t>车辆系统动力学</t>
  </si>
  <si>
    <t>自编讲义《 Vehicle System Dynamics》</t>
  </si>
  <si>
    <t>赵又群，林棻</t>
  </si>
  <si>
    <t>赵又群</t>
  </si>
  <si>
    <t>打印</t>
  </si>
  <si>
    <t>汽车系统动力学</t>
  </si>
  <si>
    <t>9787030664143</t>
  </si>
  <si>
    <t>￥119</t>
  </si>
  <si>
    <t>纸质</t>
  </si>
  <si>
    <t>6B023003</t>
  </si>
  <si>
    <t>车辆电子学</t>
  </si>
  <si>
    <t>魏民祥，赵万忠等</t>
  </si>
  <si>
    <t>9787030725974</t>
  </si>
  <si>
    <t>2022</t>
  </si>
  <si>
    <t>魏民祥</t>
  </si>
  <si>
    <t>8B021002</t>
  </si>
  <si>
    <t>高等结构强度理论</t>
  </si>
  <si>
    <t>高等断裂力学</t>
  </si>
  <si>
    <t>李群，欧卓成，陈宜亨著</t>
  </si>
  <si>
    <t>9787030522405</t>
  </si>
  <si>
    <t>第3版</t>
  </si>
  <si>
    <t>张宏建、高希光、刘小刚、尤超、胡绪腾、江荣</t>
  </si>
  <si>
    <t>图书馆有纸质</t>
  </si>
  <si>
    <t xml:space="preserve">结构/机构可靠性设计基础                            </t>
  </si>
  <si>
    <t>吕震宙，宋述芳，李璐祎，王燕萍编著</t>
  </si>
  <si>
    <t>9787561263495</t>
  </si>
  <si>
    <t xml:space="preserve">西北工业大学出版社                 </t>
  </si>
  <si>
    <t>2019</t>
  </si>
  <si>
    <t>发动机结构可靠性设计理论及应用</t>
  </si>
  <si>
    <t xml:space="preserve"> 王荣桥，胡殿印著  </t>
  </si>
  <si>
    <t>9787030530523</t>
  </si>
  <si>
    <t>8B021003</t>
  </si>
  <si>
    <t>高等结构振动学</t>
  </si>
  <si>
    <t>自编讲义《高等结构振动学》</t>
  </si>
  <si>
    <t>臧朝平</t>
  </si>
  <si>
    <t>8B021004</t>
  </si>
  <si>
    <t>航空发动机建模与控制</t>
  </si>
  <si>
    <t>自编讲义《航空发动机建模与控制》</t>
  </si>
  <si>
    <t>周文祥、潘慕绚</t>
  </si>
  <si>
    <t>8B022001Y</t>
  </si>
  <si>
    <t>紊流理论与模拟</t>
  </si>
  <si>
    <t>Fluid mechanics, turbulent flow and turbulence modeling</t>
  </si>
  <si>
    <t>Lars Davidson</t>
  </si>
  <si>
    <t>韩省思</t>
  </si>
  <si>
    <t>7C020005</t>
  </si>
  <si>
    <t>车辆工程研究性实验</t>
  </si>
  <si>
    <t>汽车综合创新实验教程</t>
  </si>
  <si>
    <t>魏民祥等</t>
  </si>
  <si>
    <t>9787302519218</t>
  </si>
  <si>
    <t>7D021001</t>
  </si>
  <si>
    <t>进气道原理</t>
  </si>
  <si>
    <t>航空发动机进排气系统气动热力学</t>
  </si>
  <si>
    <t>朱俊强，黄国平，雷志军</t>
  </si>
  <si>
    <t>9787313122223</t>
  </si>
  <si>
    <t>上海交通大学出版社</t>
  </si>
  <si>
    <t>李博</t>
  </si>
  <si>
    <t>7D021006</t>
  </si>
  <si>
    <t>结构疲劳与断裂力学</t>
  </si>
  <si>
    <t>疲劳与断裂</t>
  </si>
  <si>
    <t>杨新华，陈传尧</t>
  </si>
  <si>
    <t>9787568043670</t>
  </si>
  <si>
    <t>刘小刚</t>
  </si>
  <si>
    <t>7D021010</t>
  </si>
  <si>
    <t>参数估计与系统辨识</t>
  </si>
  <si>
    <t>系统辨识理论及应用</t>
  </si>
  <si>
    <t>萧德云</t>
  </si>
  <si>
    <t>9787302348535</t>
  </si>
  <si>
    <t>2014</t>
  </si>
  <si>
    <t>周文祥</t>
  </si>
  <si>
    <t>7D021011Y</t>
  </si>
  <si>
    <t>自适应控制</t>
  </si>
  <si>
    <t>中文教材：柴天佑</t>
  </si>
  <si>
    <t>9787302429906</t>
  </si>
  <si>
    <t>2016</t>
  </si>
  <si>
    <t>鲁峰，张海波</t>
  </si>
  <si>
    <t>7D021012</t>
  </si>
  <si>
    <t>嵌入式控制系统</t>
  </si>
  <si>
    <t>嵌入式控制系统原理及设计</t>
  </si>
  <si>
    <t>樊卫华</t>
  </si>
  <si>
    <t>9787111645764</t>
  </si>
  <si>
    <t>2020</t>
  </si>
  <si>
    <t>张天宏</t>
  </si>
  <si>
    <t>7D021013</t>
  </si>
  <si>
    <t>推进系统前沿技术讲座</t>
  </si>
  <si>
    <t>黄国平、陈伟、潘慕绚、何小民</t>
  </si>
  <si>
    <t>PPT教案</t>
  </si>
  <si>
    <t>7D021015Q</t>
  </si>
  <si>
    <t>航空发动机控制与测试</t>
  </si>
  <si>
    <t>盛汉霖</t>
  </si>
  <si>
    <t>7D021016Y</t>
  </si>
  <si>
    <t>机器学习算法</t>
  </si>
  <si>
    <t>英文：Machine learning: an algorithmic perspective, second edition；中文：机器学习算法视角</t>
  </si>
  <si>
    <t>Stephen Marsland</t>
  </si>
  <si>
    <t>9787111622260</t>
  </si>
  <si>
    <t>英文：CRC Press；中文：机械工业出版社</t>
  </si>
  <si>
    <t>英文：第2版；中文：第2版</t>
  </si>
  <si>
    <t>英文：2015年第二版；中文：2019年</t>
  </si>
  <si>
    <t>英文教材：$62.88，中文教材：¥99</t>
  </si>
  <si>
    <t>赵永平</t>
  </si>
  <si>
    <t>7D022002Y</t>
  </si>
  <si>
    <t>动力循环分析</t>
  </si>
  <si>
    <t>自编讲义《动力循环分析技术》</t>
  </si>
  <si>
    <t>岳晨</t>
  </si>
  <si>
    <t>7D022007</t>
  </si>
  <si>
    <t>计算燃烧学</t>
  </si>
  <si>
    <t>内燃机计算燃烧学</t>
  </si>
  <si>
    <t>解茂昭，贾明</t>
  </si>
  <si>
    <t>9787030510822</t>
  </si>
  <si>
    <t>7D022008Y</t>
  </si>
  <si>
    <t>燃烧室原理与设计</t>
  </si>
  <si>
    <t>燃气涡轮发动机燃烧</t>
  </si>
  <si>
    <t>Lefebvre</t>
  </si>
  <si>
    <t>9787516510230</t>
  </si>
  <si>
    <t>何小民</t>
  </si>
  <si>
    <t>7D022009</t>
  </si>
  <si>
    <t>传热学专题</t>
  </si>
  <si>
    <t>自编讲义《传热学专题》</t>
  </si>
  <si>
    <t>王锁芳</t>
  </si>
  <si>
    <t>7D022010</t>
  </si>
  <si>
    <t>多相流理论</t>
  </si>
  <si>
    <t>自编讲义《多相流理论及其应用》</t>
  </si>
  <si>
    <t>王春华</t>
  </si>
  <si>
    <t>7D022011L</t>
  </si>
  <si>
    <t>现代紊流测量技术</t>
  </si>
  <si>
    <t xml:space="preserve">Fluid Flow Measurement </t>
  </si>
  <si>
    <t>Paul J. LaNasa, E. Loy Upp</t>
  </si>
  <si>
    <t>9780124095243</t>
  </si>
  <si>
    <t>Elsevier ScienceDirect</t>
  </si>
  <si>
    <t>张勃</t>
  </si>
  <si>
    <t>7D022012</t>
  </si>
  <si>
    <t>发动机进气防护</t>
  </si>
  <si>
    <t>直升机发动机的进气防护</t>
  </si>
  <si>
    <t>李立国，王锁芳</t>
  </si>
  <si>
    <t>9787118061178</t>
  </si>
  <si>
    <t>2009</t>
  </si>
  <si>
    <t>7D021017S</t>
  </si>
  <si>
    <t>飞行器进气道前沿技术</t>
  </si>
  <si>
    <t>谭慧俊</t>
  </si>
  <si>
    <t>7D022003</t>
  </si>
  <si>
    <t>电子设备热设计</t>
  </si>
  <si>
    <t>电子设备热设计及分析技术</t>
  </si>
  <si>
    <t>余建祖，高红霞，谢永奇</t>
  </si>
  <si>
    <t>9787811244915</t>
  </si>
  <si>
    <t>2008</t>
  </si>
  <si>
    <t>史波</t>
  </si>
  <si>
    <t>7D023008</t>
  </si>
  <si>
    <t>车辆现代信号处理</t>
  </si>
  <si>
    <t>机器学习与振动信号处理</t>
  </si>
  <si>
    <t>杨宏晖，闫孝伟，盛美萍</t>
  </si>
  <si>
    <t>9787121421242</t>
  </si>
  <si>
    <t>电子工业出版社</t>
  </si>
  <si>
    <t>陆建涛</t>
  </si>
  <si>
    <t>7D021018Y</t>
  </si>
  <si>
    <t>结构完整性分析</t>
  </si>
  <si>
    <t>Fatigue of Structures and Materials</t>
  </si>
  <si>
    <t>Jaap Schijve</t>
  </si>
  <si>
    <t>9789400786929</t>
  </si>
  <si>
    <t>Euro 59.95</t>
  </si>
  <si>
    <t>赵利果</t>
  </si>
  <si>
    <t>Fracture Mechanics - Fundamentals and Applications</t>
  </si>
  <si>
    <t>TL Anderson</t>
  </si>
  <si>
    <t>9781315370293</t>
  </si>
  <si>
    <t>第4版</t>
  </si>
  <si>
    <t>7D022015Y</t>
  </si>
  <si>
    <t>透平机械及其工程进展</t>
  </si>
  <si>
    <t>透平机械中的流体力学与热力学 [英]</t>
  </si>
  <si>
    <t>S·L·狄克逊,[英] C·A·霍尔 著,张荻,谢永</t>
  </si>
  <si>
    <t>9787560581231</t>
  </si>
  <si>
    <t>第7版</t>
  </si>
  <si>
    <t>何纬峰</t>
  </si>
  <si>
    <t>3院</t>
  </si>
  <si>
    <t>6B031011L</t>
  </si>
  <si>
    <t>全球卫星导航系统</t>
  </si>
  <si>
    <t>Global Navigation Satellite Systems, Inertial Navigation, and Integration</t>
  </si>
  <si>
    <t>Mohinder S. Grewal,Angus P. Andrews, Chris G. Bartone</t>
  </si>
  <si>
    <t>9781119547839</t>
  </si>
  <si>
    <t>将军路</t>
  </si>
  <si>
    <t>出版教材</t>
  </si>
  <si>
    <t>曾庆化</t>
  </si>
  <si>
    <t>2022.12已审核通过</t>
  </si>
  <si>
    <t>教材库有，电子版</t>
  </si>
  <si>
    <t>7D031006</t>
  </si>
  <si>
    <t xml:space="preserve">自适应控制 </t>
  </si>
  <si>
    <t>陈复扬</t>
  </si>
  <si>
    <t>9787030456212</t>
  </si>
  <si>
    <t>需提交样书</t>
  </si>
  <si>
    <t>6B031006</t>
  </si>
  <si>
    <t>智能控制与应用</t>
  </si>
  <si>
    <t>智能控制理论与应用</t>
  </si>
  <si>
    <t>李鸿儒、尤富强</t>
  </si>
  <si>
    <t>9787502485146</t>
  </si>
  <si>
    <t>冶金工业出版社</t>
  </si>
  <si>
    <t>陈谋</t>
  </si>
  <si>
    <t>教材库有，纸质版</t>
  </si>
  <si>
    <t>6B031007</t>
  </si>
  <si>
    <t>鲁棒控制系统设计</t>
  </si>
  <si>
    <t>鲁棒控制基础理论</t>
  </si>
  <si>
    <t>苏宏业等</t>
  </si>
  <si>
    <t>9787030694324</t>
  </si>
  <si>
    <t>陈晓明</t>
  </si>
  <si>
    <t>7D031015</t>
  </si>
  <si>
    <t>飞行综合控制</t>
  </si>
  <si>
    <t>杨一栋等</t>
  </si>
  <si>
    <t>9787118098631</t>
  </si>
  <si>
    <t>龚华军,王新华</t>
  </si>
  <si>
    <t>已提交样书</t>
  </si>
  <si>
    <t>8B031001</t>
  </si>
  <si>
    <t>现代飞行控制系统理论</t>
  </si>
  <si>
    <t>飞行综合控制系统</t>
  </si>
  <si>
    <t>吴文海</t>
  </si>
  <si>
    <t>9787569308969</t>
  </si>
  <si>
    <t>龚华军,袁锁中</t>
  </si>
  <si>
    <t>8B031002</t>
  </si>
  <si>
    <t>现代组合导航系统理论</t>
  </si>
  <si>
    <t>导航系统理论与应用</t>
  </si>
  <si>
    <t>王融等</t>
  </si>
  <si>
    <t>9787516531914</t>
  </si>
  <si>
    <t>赖际舟</t>
  </si>
  <si>
    <t>7D031026</t>
  </si>
  <si>
    <t>工程大数据分析与智能算法基础</t>
  </si>
  <si>
    <t>大数据分析与挖掘</t>
  </si>
  <si>
    <t>石胜飞</t>
  </si>
  <si>
    <t>9787115483058</t>
  </si>
  <si>
    <t>人民邮电出版社</t>
  </si>
  <si>
    <t>刘久富</t>
  </si>
  <si>
    <t>6B031004L</t>
  </si>
  <si>
    <t>非线性控制系统理论与应用</t>
  </si>
  <si>
    <t>Nonlinear Systems</t>
  </si>
  <si>
    <t>Hassan K. Khalil</t>
  </si>
  <si>
    <t>9787121357367</t>
  </si>
  <si>
    <t>马亚杰</t>
  </si>
  <si>
    <t>新选用教材，境外教材</t>
  </si>
  <si>
    <t>已提交2份附件5+样书</t>
  </si>
  <si>
    <t>6B031015L</t>
  </si>
  <si>
    <t>模糊建模与控制</t>
  </si>
  <si>
    <t>Fuzzy System Identification and Adaptive Control</t>
  </si>
  <si>
    <t>齐瑞云、陶钢、姜斌</t>
  </si>
  <si>
    <t>9783030198817</t>
  </si>
  <si>
    <t>齐瑞云</t>
  </si>
  <si>
    <t>7C030001</t>
  </si>
  <si>
    <t>智能控制开发实验</t>
  </si>
  <si>
    <t>张鹏</t>
  </si>
  <si>
    <t>8B031005</t>
  </si>
  <si>
    <t>6B031019</t>
  </si>
  <si>
    <t>制导与控制系统</t>
  </si>
  <si>
    <t>制导与控制系统原理</t>
  </si>
  <si>
    <t>王彪</t>
  </si>
  <si>
    <t>已提交自编讲义</t>
  </si>
  <si>
    <t>7D031005</t>
  </si>
  <si>
    <t>控制系统仿真</t>
  </si>
  <si>
    <t>控制系统建模与仿真——基于MATLAB/Simulink的分析与实现</t>
  </si>
  <si>
    <t>姜增如</t>
  </si>
  <si>
    <t>9787302564669</t>
  </si>
  <si>
    <t>7D031016</t>
  </si>
  <si>
    <t>直升机控制系统</t>
  </si>
  <si>
    <t>直升机飞行控制（第4版）</t>
  </si>
  <si>
    <t>9787118118056</t>
  </si>
  <si>
    <t>王新华</t>
  </si>
  <si>
    <t>8B031006</t>
  </si>
  <si>
    <t>鲁棒控制理论</t>
  </si>
  <si>
    <t>王玉惠</t>
  </si>
  <si>
    <t>7D031010</t>
  </si>
  <si>
    <t>最优滤波与应用</t>
  </si>
  <si>
    <t>卡尔曼滤波与组合导航原理（第3版）</t>
  </si>
  <si>
    <t>秦永元等</t>
  </si>
  <si>
    <t>9787561243503</t>
  </si>
  <si>
    <t>熊智</t>
  </si>
  <si>
    <t>6B031016Y</t>
  </si>
  <si>
    <t>混合系统的建模、控制与容错</t>
  </si>
  <si>
    <t>Stabilization of switched nonlinear systems with unstable modes</t>
  </si>
  <si>
    <t>Hao Yang, Bin Jiang, Vincent Cocquempot</t>
  </si>
  <si>
    <t>9783319078830</t>
  </si>
  <si>
    <t>杨浩</t>
  </si>
  <si>
    <t>6B031010</t>
  </si>
  <si>
    <t>现代飞行控制系统</t>
  </si>
  <si>
    <t>袁锁中</t>
  </si>
  <si>
    <t>6B031017L</t>
  </si>
  <si>
    <t>动态系统的故障估计与调节</t>
  </si>
  <si>
    <t xml:space="preserve"> Observer-Based Fault Estimation Techniques</t>
  </si>
  <si>
    <t>张柯，姜斌，石碰</t>
  </si>
  <si>
    <t>9783319674919</t>
  </si>
  <si>
    <t>张柯</t>
  </si>
  <si>
    <t>7D031020</t>
  </si>
  <si>
    <t>现代导航传感器测试技术</t>
  </si>
  <si>
    <t>张且且</t>
  </si>
  <si>
    <t>需提交自编讲义</t>
  </si>
  <si>
    <t>6B031005Y</t>
  </si>
  <si>
    <t>最优控制理论</t>
  </si>
  <si>
    <t>Optimal Control Theory and Application</t>
  </si>
  <si>
    <t>刘春生，张绍杰</t>
  </si>
  <si>
    <t>张绍杰</t>
  </si>
  <si>
    <t>8B031004</t>
  </si>
  <si>
    <t>最优控制理论与应用</t>
  </si>
  <si>
    <t>6B031003</t>
  </si>
  <si>
    <t>现代导航系统理论</t>
  </si>
  <si>
    <t>赵伟</t>
  </si>
  <si>
    <t>7D031018L</t>
  </si>
  <si>
    <t>机器视觉</t>
  </si>
  <si>
    <t>Computer
Vision: Algorithms and Applications</t>
  </si>
  <si>
    <t>Richard Szeliski</t>
  </si>
  <si>
    <t>9783030343712</t>
  </si>
  <si>
    <t>周大可</t>
  </si>
  <si>
    <t>7C034001</t>
  </si>
  <si>
    <t>生物医学大数据资源及应用</t>
  </si>
  <si>
    <t>宋晓峰，姜伟，刘晶晶</t>
  </si>
  <si>
    <t>9787030667502</t>
  </si>
  <si>
    <t>姜伟</t>
  </si>
  <si>
    <t>6B034005Y</t>
  </si>
  <si>
    <t>计算系统生物学</t>
  </si>
  <si>
    <t>宋晓峰</t>
  </si>
  <si>
    <t>7D034004Y</t>
  </si>
  <si>
    <t>生物医学光子学</t>
  </si>
  <si>
    <t>Handbook of biomedical optics</t>
  </si>
  <si>
    <t>David Boas</t>
  </si>
  <si>
    <t>9781420090376</t>
  </si>
  <si>
    <t>CRC press</t>
  </si>
  <si>
    <t>尹建华</t>
  </si>
  <si>
    <t>2022.12已审核通过；2013年（含）前出版教材</t>
  </si>
  <si>
    <t>已提交2份附件7
教材库有，纸质版</t>
  </si>
  <si>
    <t>7D032004</t>
  </si>
  <si>
    <t>电机计算机辅助设计与分析</t>
  </si>
  <si>
    <t>Design of Brushless Permanent-Magnet Machines</t>
  </si>
  <si>
    <t>J.R.Hendershot / T.J.E. Miller</t>
  </si>
  <si>
    <t>9780984068708</t>
  </si>
  <si>
    <t>Oxford University Press</t>
  </si>
  <si>
    <t>曹瑞武</t>
  </si>
  <si>
    <t>7D032007Y</t>
  </si>
  <si>
    <t>磁性元器件基础与设计</t>
  </si>
  <si>
    <t>Inductors and Transformers for Power Electronics</t>
  </si>
  <si>
    <t>Alex Van den Bossche</t>
  </si>
  <si>
    <t>Taylor and Francis</t>
  </si>
  <si>
    <t>2005年</t>
  </si>
  <si>
    <t>陈乾宏，张之梁</t>
  </si>
  <si>
    <t>7D032005</t>
  </si>
  <si>
    <t>电源技术与应用</t>
  </si>
  <si>
    <t>高频开关电源 原理、设计与实例分析</t>
  </si>
  <si>
    <t>梁奇峰</t>
  </si>
  <si>
    <t>9787111704034</t>
  </si>
  <si>
    <t>陈新</t>
  </si>
  <si>
    <t>新选用教材</t>
  </si>
  <si>
    <t>已提交2份附件8+样书</t>
  </si>
  <si>
    <t>7D032011</t>
  </si>
  <si>
    <t>电力电子系统建模及控制</t>
  </si>
  <si>
    <t>开关变换器的建模与控制</t>
  </si>
  <si>
    <t>张卫平</t>
  </si>
  <si>
    <t>9787111637325</t>
  </si>
  <si>
    <t>机械工业出版</t>
  </si>
  <si>
    <t>陈仲</t>
  </si>
  <si>
    <t>7D032017L</t>
  </si>
  <si>
    <t>电力工程</t>
  </si>
  <si>
    <t>Power System Analysis and Design.6th ed</t>
  </si>
  <si>
    <t>Glover, J. Duncan.</t>
  </si>
  <si>
    <t>9781305632134</t>
  </si>
  <si>
    <t>Cengage Learning</t>
  </si>
  <si>
    <t>第6版</t>
  </si>
  <si>
    <t>2017年</t>
  </si>
  <si>
    <t>郝振洋</t>
  </si>
  <si>
    <t>已提交2份附件5
教材库有，电子版</t>
  </si>
  <si>
    <t>7D032014Y</t>
  </si>
  <si>
    <t>电力电子数字控制</t>
  </si>
  <si>
    <t>高频开关变换器的数字控制</t>
  </si>
  <si>
    <t>luca Corradini</t>
  </si>
  <si>
    <t>9787111576051</t>
  </si>
  <si>
    <t>胡海兵</t>
  </si>
  <si>
    <t>2022.12已审核通过；境外教材</t>
  </si>
  <si>
    <t>8B032004Y</t>
  </si>
  <si>
    <t>新能源系统功率变换技术</t>
  </si>
  <si>
    <t>Power Electronics in Renewable Energy Systems and Smart Grid: Technology and Applications</t>
  </si>
  <si>
    <t>Bose, Bimal K.</t>
  </si>
  <si>
    <t xml:space="preserve"> 9781119515623</t>
  </si>
  <si>
    <t>IEEE Press and Wiley</t>
  </si>
  <si>
    <t>胡景新</t>
  </si>
  <si>
    <t>已提交2份附件5+样书电子版</t>
  </si>
  <si>
    <t>7D032003</t>
  </si>
  <si>
    <t>电机原理及应用</t>
  </si>
  <si>
    <t>永磁无刷直流电机技术</t>
  </si>
  <si>
    <t>谭建成，邵晓强 编著</t>
  </si>
  <si>
    <t>9787111599869</t>
  </si>
  <si>
    <t>胡勤丰</t>
  </si>
  <si>
    <t>7D032021</t>
  </si>
  <si>
    <t>交流电机数字控制系统</t>
  </si>
  <si>
    <t>李永东、郑泽东</t>
  </si>
  <si>
    <t>9787111548317</t>
  </si>
  <si>
    <t>刘闯,王涛</t>
  </si>
  <si>
    <t>7D032016Q</t>
  </si>
  <si>
    <t>航空机电系统导论</t>
  </si>
  <si>
    <t>刘胜,徐三树,徐亮,崔文君,张峻涛,徐礼林,梁波,匡春发</t>
  </si>
  <si>
    <t>企业课程，自编PPT</t>
  </si>
  <si>
    <t>7D032018Y</t>
  </si>
  <si>
    <t>高频开关功率变换器动态特性</t>
  </si>
  <si>
    <t>Fundamentals.of.Power.Electronics.3rd.Edition</t>
  </si>
  <si>
    <t>Robert W. Erickson</t>
  </si>
  <si>
    <t>9783030438791</t>
  </si>
  <si>
    <t>Springer Berlin Heidelberg</t>
  </si>
  <si>
    <t>3rd Edition</t>
  </si>
  <si>
    <t>马运东</t>
  </si>
  <si>
    <t>7D032010</t>
  </si>
  <si>
    <t>工程电磁场数值分析</t>
  </si>
  <si>
    <t>电机电磁场的分析与计算</t>
  </si>
  <si>
    <t>汤蕴璆</t>
  </si>
  <si>
    <t>9787111287988</t>
  </si>
  <si>
    <t>孟小利</t>
  </si>
  <si>
    <t>7D032012</t>
  </si>
  <si>
    <t>电磁场与电磁兼容</t>
  </si>
  <si>
    <t>电磁兼容原理与应用</t>
  </si>
  <si>
    <t>David A.Weston</t>
  </si>
  <si>
    <t>9787111498575</t>
  </si>
  <si>
    <t>王世山</t>
  </si>
  <si>
    <t>7D032006Y</t>
  </si>
  <si>
    <t>电力电子器件</t>
  </si>
  <si>
    <t>宽禁带电力电子器件原理与应用</t>
  </si>
  <si>
    <t xml:space="preserve">秦海鸿 </t>
  </si>
  <si>
    <t>9787030633439</t>
  </si>
  <si>
    <t>邢岩</t>
  </si>
  <si>
    <t>8B032003</t>
  </si>
  <si>
    <t>现代电力能源互联网技术</t>
  </si>
  <si>
    <t>能源互联网与能源转换技术</t>
  </si>
  <si>
    <t>孙秋野，马大中</t>
  </si>
  <si>
    <t>9787111555650</t>
  </si>
  <si>
    <t>张潮海，江军</t>
  </si>
  <si>
    <t>7D032009Y</t>
  </si>
  <si>
    <t>航空电力系统</t>
  </si>
  <si>
    <t>多电飞机的电气系统</t>
  </si>
  <si>
    <t>秦海鸿，严仰光</t>
  </si>
  <si>
    <t>9787512419858</t>
  </si>
  <si>
    <t>张卓然,王莉</t>
  </si>
  <si>
    <t>8B032002</t>
  </si>
  <si>
    <t>交流电机控制的前沿技术</t>
  </si>
  <si>
    <t>现代电机控制技术（第2版）</t>
  </si>
  <si>
    <t>王成元</t>
  </si>
  <si>
    <t>9787111452867</t>
  </si>
  <si>
    <t>周波</t>
  </si>
  <si>
    <t>7D032030Y</t>
  </si>
  <si>
    <t>永磁无刷电机及驱动控制</t>
  </si>
  <si>
    <t>永磁无刷电机及其驱动技术</t>
  </si>
  <si>
    <t>R.Krishnan</t>
  </si>
  <si>
    <t>9787111400547</t>
  </si>
  <si>
    <t>王凯</t>
  </si>
  <si>
    <t>2022.12已审核通过；2013年（含）前出版教材；境外教材</t>
  </si>
  <si>
    <t>7D032031Y</t>
  </si>
  <si>
    <t>可再生能源系统开关电容变换器及多电平逆变器技术</t>
  </si>
  <si>
    <t>Power Electronics and Energy Conversion Systems</t>
  </si>
  <si>
    <t>Adrian Ioinovici</t>
  </si>
  <si>
    <t>9780470710999</t>
  </si>
  <si>
    <t>John Wiley &amp; Sons, Ltd</t>
  </si>
  <si>
    <t>2013年</t>
  </si>
  <si>
    <t>ADRIAN IOINOVICI、刘飞</t>
  </si>
  <si>
    <t>新选用教材；境外教材；2013年（含）前出版教材</t>
  </si>
  <si>
    <t>已提交2份附件7
教材库有，电子版</t>
  </si>
  <si>
    <t>7D033002</t>
  </si>
  <si>
    <t>图像处理与机器视觉</t>
  </si>
  <si>
    <t>数字图像处理</t>
  </si>
  <si>
    <t>胡学龙</t>
  </si>
  <si>
    <t>9787121368981</t>
  </si>
  <si>
    <t>田裕鹏</t>
  </si>
  <si>
    <t>7D033001</t>
  </si>
  <si>
    <t>现代无损检测的原理与方法及应用</t>
  </si>
  <si>
    <t>王海涛</t>
  </si>
  <si>
    <t>该课程已在第1学期（秋季学期）开设</t>
  </si>
  <si>
    <t>6B033003</t>
  </si>
  <si>
    <t>智能仪器与系统设计</t>
  </si>
  <si>
    <t>王敬东</t>
  </si>
  <si>
    <t>本学期不开课</t>
  </si>
  <si>
    <t>7D033014</t>
  </si>
  <si>
    <t>智能算法及应用技术</t>
  </si>
  <si>
    <t>机器学习</t>
  </si>
  <si>
    <t>周志华</t>
  </si>
  <si>
    <t>97873022068536</t>
  </si>
  <si>
    <t>王友仁</t>
  </si>
  <si>
    <t>7C030005</t>
  </si>
  <si>
    <t>微机测控系统设计</t>
  </si>
  <si>
    <t>单片机原理与工程应用</t>
  </si>
  <si>
    <t>向敏</t>
  </si>
  <si>
    <t>9787121406485</t>
  </si>
  <si>
    <t>陈则王</t>
  </si>
  <si>
    <t>7C030003</t>
  </si>
  <si>
    <t>DSP技术应用</t>
  </si>
  <si>
    <t>DSP控制器原理与应用技术</t>
  </si>
  <si>
    <t>姚睿等</t>
  </si>
  <si>
    <t>9787115362773</t>
  </si>
  <si>
    <t>姚睿,崔江,储剑波,付大丰</t>
  </si>
  <si>
    <t>7C030012</t>
  </si>
  <si>
    <t>先进电子测量设备与测试系统开发</t>
  </si>
  <si>
    <t>现代测试技术及应用</t>
  </si>
  <si>
    <t>张宁等</t>
  </si>
  <si>
    <t>9787030712158</t>
  </si>
  <si>
    <t>张砦</t>
  </si>
  <si>
    <t>7C030007</t>
  </si>
  <si>
    <t>ARM嵌入式系统设计与应用技术</t>
  </si>
  <si>
    <t>STM32嵌入式系统基础教程</t>
  </si>
  <si>
    <t>周翟和等</t>
  </si>
  <si>
    <t>9787030456229</t>
  </si>
  <si>
    <t>周翟和,陆熊</t>
  </si>
  <si>
    <t>4院</t>
  </si>
  <si>
    <t>6B041002</t>
  </si>
  <si>
    <t>天线理论与技术</t>
  </si>
  <si>
    <t>天线（上）</t>
  </si>
  <si>
    <r>
      <rPr>
        <sz val="9"/>
        <color indexed="8"/>
        <rFont val="宋体"/>
        <charset val="0"/>
      </rPr>
      <t>J.D.Kraus</t>
    </r>
    <r>
      <rPr>
        <sz val="9"/>
        <color indexed="8"/>
        <rFont val="宋体"/>
        <charset val="134"/>
      </rPr>
      <t>著；章文勋译</t>
    </r>
  </si>
  <si>
    <t>978-7-121-13136-3</t>
  </si>
  <si>
    <t>牛臻弋</t>
  </si>
  <si>
    <t>6B041011</t>
  </si>
  <si>
    <t>高级数字设计</t>
  </si>
  <si>
    <r>
      <rPr>
        <sz val="9"/>
        <color indexed="8"/>
        <rFont val="宋体"/>
        <charset val="134"/>
      </rPr>
      <t>数字系统设计与</t>
    </r>
    <r>
      <rPr>
        <sz val="9"/>
        <color indexed="8"/>
        <rFont val="宋体"/>
        <charset val="0"/>
      </rPr>
      <t>PLD</t>
    </r>
    <r>
      <rPr>
        <sz val="9"/>
        <color indexed="8"/>
        <rFont val="宋体"/>
        <charset val="134"/>
      </rPr>
      <t>应用</t>
    </r>
  </si>
  <si>
    <t>臧春华，蒋璇，郭荣辉</t>
  </si>
  <si>
    <t>9787121403149</t>
  </si>
  <si>
    <t>李兴</t>
  </si>
  <si>
    <t>6B041007Y</t>
  </si>
  <si>
    <t>高级模拟集成电路设计</t>
  </si>
  <si>
    <r>
      <rPr>
        <sz val="9"/>
        <color indexed="8"/>
        <rFont val="宋体"/>
        <charset val="134"/>
      </rPr>
      <t>模拟</t>
    </r>
    <r>
      <rPr>
        <sz val="9"/>
        <color indexed="8"/>
        <rFont val="宋体"/>
        <charset val="0"/>
      </rPr>
      <t>CMOS</t>
    </r>
    <r>
      <rPr>
        <sz val="9"/>
        <color indexed="8"/>
        <rFont val="宋体"/>
        <charset val="134"/>
      </rPr>
      <t>集成电路设计</t>
    </r>
  </si>
  <si>
    <t>Behzad Razavi</t>
  </si>
  <si>
    <t>978-7-302-48985-6</t>
  </si>
  <si>
    <t>128</t>
  </si>
  <si>
    <t>卜刚、孙杰</t>
  </si>
  <si>
    <t>6B041013</t>
  </si>
  <si>
    <t>低功耗超大规模集成电路设计</t>
  </si>
  <si>
    <t>微电子与集成电路设计导论</t>
  </si>
  <si>
    <t>方玉明</t>
  </si>
  <si>
    <t>9787121386503</t>
  </si>
  <si>
    <t>40</t>
  </si>
  <si>
    <t>陈鑫、周芳</t>
  </si>
  <si>
    <t>6B042001Y</t>
  </si>
  <si>
    <t>数字信号处理</t>
  </si>
  <si>
    <t>Digital Signal Processing(Principles, Algorithms, and Applications)</t>
  </si>
  <si>
    <t>John G. Proakis
Dimitris G. Manolakis</t>
  </si>
  <si>
    <t>978-7-121-20437-1</t>
  </si>
  <si>
    <t>李勇、汪玲</t>
  </si>
  <si>
    <t>6B042003L</t>
  </si>
  <si>
    <t>信道编码理论与应用</t>
  </si>
  <si>
    <t>Digital Modulation And coding</t>
  </si>
  <si>
    <t>STEPHEN G.WILSON</t>
  </si>
  <si>
    <t>0-13-210071-1</t>
  </si>
  <si>
    <t>Prentice Hall</t>
  </si>
  <si>
    <r>
      <rPr>
        <sz val="9"/>
        <rFont val="宋体"/>
        <charset val="0"/>
      </rPr>
      <t>170.63</t>
    </r>
    <r>
      <rPr>
        <sz val="9"/>
        <rFont val="宋体"/>
        <charset val="134"/>
      </rPr>
      <t>美元</t>
    </r>
  </si>
  <si>
    <t>仰枫帆</t>
  </si>
  <si>
    <t>6B042004Y</t>
  </si>
  <si>
    <t>信号检测与估计</t>
  </si>
  <si>
    <t>Detection of signals in Noise</t>
  </si>
  <si>
    <r>
      <rPr>
        <sz val="9"/>
        <rFont val="宋体"/>
        <charset val="0"/>
      </rPr>
      <t>R</t>
    </r>
    <r>
      <rPr>
        <sz val="9"/>
        <rFont val="宋体"/>
        <charset val="134"/>
      </rPr>
      <t>．</t>
    </r>
    <r>
      <rPr>
        <sz val="9"/>
        <rFont val="宋体"/>
        <charset val="0"/>
      </rPr>
      <t>N</t>
    </r>
    <r>
      <rPr>
        <sz val="9"/>
        <rFont val="宋体"/>
        <charset val="134"/>
      </rPr>
      <t>．</t>
    </r>
    <r>
      <rPr>
        <sz val="9"/>
        <rFont val="宋体"/>
        <charset val="0"/>
      </rPr>
      <t>McDonough</t>
    </r>
    <r>
      <rPr>
        <sz val="9"/>
        <rFont val="宋体"/>
        <charset val="134"/>
      </rPr>
      <t>，</t>
    </r>
    <r>
      <rPr>
        <sz val="9"/>
        <rFont val="宋体"/>
        <charset val="0"/>
      </rPr>
      <t>A. D. Whalen</t>
    </r>
  </si>
  <si>
    <t>978-0-12-744852-7</t>
  </si>
  <si>
    <t>Academic Press, Inc.</t>
  </si>
  <si>
    <r>
      <rPr>
        <sz val="9"/>
        <rFont val="宋体"/>
        <charset val="0"/>
      </rPr>
      <t>192.1</t>
    </r>
    <r>
      <rPr>
        <sz val="9"/>
        <rFont val="宋体"/>
        <charset val="134"/>
      </rPr>
      <t>美元</t>
    </r>
  </si>
  <si>
    <t>张晶晶、耿哲、朱岱寅</t>
  </si>
  <si>
    <t>6B042008</t>
  </si>
  <si>
    <t>认知智能与智能通信技术</t>
  </si>
  <si>
    <t>知识图谱</t>
  </si>
  <si>
    <t>肖仰华</t>
  </si>
  <si>
    <t>978-7-121-37108-0</t>
  </si>
  <si>
    <t>118</t>
  </si>
  <si>
    <t>周福辉、晋本周</t>
  </si>
  <si>
    <t>8B042001</t>
  </si>
  <si>
    <t>雷达专题</t>
  </si>
  <si>
    <t>机载雷达技术</t>
  </si>
  <si>
    <t>贲德</t>
  </si>
  <si>
    <t>7-121-03636-3</t>
  </si>
  <si>
    <t>张弓</t>
  </si>
  <si>
    <t>7D041001Y</t>
  </si>
  <si>
    <t>微波电路设计</t>
  </si>
  <si>
    <t>Microwave solid state circuit design</t>
  </si>
  <si>
    <t>John Wiley ， Sons, Inc.</t>
  </si>
  <si>
    <t>978-0-471-20755-9</t>
  </si>
  <si>
    <t>Inder Bahl, Prakash Bhartia</t>
  </si>
  <si>
    <t>1928</t>
  </si>
  <si>
    <t>周永刚</t>
  </si>
  <si>
    <t>7D041005</t>
  </si>
  <si>
    <t>雷达系统</t>
  </si>
  <si>
    <t>张明友</t>
  </si>
  <si>
    <t>9787121022197</t>
  </si>
  <si>
    <t>38</t>
  </si>
  <si>
    <t>潘明海</t>
  </si>
  <si>
    <t>7D041008</t>
  </si>
  <si>
    <t>嵌入式系统设计</t>
  </si>
  <si>
    <t>Embedded System Design——Embedded Systems Foundations of Cyber-Physical Systems, and the Internet of Things</t>
  </si>
  <si>
    <t>Peter Marwedel</t>
  </si>
  <si>
    <t>978-3-030-60910-8</t>
  </si>
  <si>
    <t>65.95美元</t>
  </si>
  <si>
    <t>葛芬</t>
  </si>
  <si>
    <t>7D041010</t>
  </si>
  <si>
    <t>集成微波光子技术</t>
  </si>
  <si>
    <t>集成光学理论与技术（第六版）</t>
  </si>
  <si>
    <t>Robert G. Hunsperger 著，叶玉堂、李剑峰、贾东方 等译</t>
  </si>
  <si>
    <t>9787121294310</t>
  </si>
  <si>
    <t>李思敏</t>
  </si>
  <si>
    <t>7D041013Y</t>
  </si>
  <si>
    <t>电磁材料设计与多物理算法</t>
  </si>
  <si>
    <t>Frequency Selective Surfaces Theory and Design</t>
  </si>
  <si>
    <t>Munk B A.</t>
  </si>
  <si>
    <t>9780471370475</t>
  </si>
  <si>
    <t>John Wiley &amp; Sons</t>
  </si>
  <si>
    <r>
      <rPr>
        <sz val="9"/>
        <rFont val="宋体"/>
        <charset val="0"/>
      </rPr>
      <t>227.87</t>
    </r>
    <r>
      <rPr>
        <sz val="9"/>
        <rFont val="宋体"/>
        <charset val="134"/>
      </rPr>
      <t>美元</t>
    </r>
  </si>
  <si>
    <t>王毅、刘亮亮</t>
  </si>
  <si>
    <t>7D041016Q</t>
  </si>
  <si>
    <r>
      <rPr>
        <sz val="9"/>
        <rFont val="宋体"/>
        <charset val="0"/>
      </rPr>
      <t>IC</t>
    </r>
    <r>
      <rPr>
        <sz val="9"/>
        <rFont val="宋体"/>
        <charset val="134"/>
      </rPr>
      <t>验证概论</t>
    </r>
  </si>
  <si>
    <t>周芳（喻学艺）</t>
  </si>
  <si>
    <t>7D041017Q</t>
  </si>
  <si>
    <t>区块链技术与应用</t>
  </si>
  <si>
    <t>崔益军（董淑伟）</t>
  </si>
  <si>
    <t>7D042001Y</t>
  </si>
  <si>
    <t>DSP原理与应用</t>
  </si>
  <si>
    <t>TMS320C6748 DSP原理与实践</t>
  </si>
  <si>
    <t>王斌、熊谷辉、曹琳峰</t>
  </si>
  <si>
    <t>9787512428010</t>
  </si>
  <si>
    <t>79</t>
  </si>
  <si>
    <t>李海林</t>
  </si>
  <si>
    <t>7D042010Y</t>
  </si>
  <si>
    <t>语音信号处理</t>
  </si>
  <si>
    <t>Theory and applications of digital speech processing</t>
  </si>
  <si>
    <t>Lawrence R. Rabiner, Ronald W. Schafer</t>
  </si>
  <si>
    <t>978-7-121-12409-9</t>
  </si>
  <si>
    <t>陈华伟</t>
  </si>
  <si>
    <t>7D042011Y</t>
  </si>
  <si>
    <t>Digital Image Processing</t>
  </si>
  <si>
    <t>Gonzales</t>
  </si>
  <si>
    <t>978-7-121-09600-6</t>
  </si>
  <si>
    <t>PrenticeHall</t>
  </si>
  <si>
    <r>
      <rPr>
        <sz val="9"/>
        <rFont val="宋体"/>
        <charset val="0"/>
      </rPr>
      <t>202.66</t>
    </r>
    <r>
      <rPr>
        <sz val="9"/>
        <rFont val="宋体"/>
        <charset val="134"/>
      </rPr>
      <t>美元</t>
    </r>
  </si>
  <si>
    <t>黎宁</t>
  </si>
  <si>
    <t>7D042011L</t>
  </si>
  <si>
    <t>978-7-121-09600-7</t>
  </si>
  <si>
    <r>
      <rPr>
        <sz val="9"/>
        <rFont val="宋体"/>
        <charset val="0"/>
      </rPr>
      <t>202.67</t>
    </r>
    <r>
      <rPr>
        <sz val="9"/>
        <rFont val="宋体"/>
        <charset val="134"/>
      </rPr>
      <t>美元</t>
    </r>
  </si>
  <si>
    <t>7D042012Y</t>
  </si>
  <si>
    <t>阵列信号处理</t>
  </si>
  <si>
    <t>Sensor Array Signal Processing</t>
  </si>
  <si>
    <t>Prabhakar S. Naidu</t>
  </si>
  <si>
    <t>9781138113978</t>
  </si>
  <si>
    <t>CPC Press</t>
  </si>
  <si>
    <t>时晨光</t>
  </si>
  <si>
    <t>7D042015</t>
  </si>
  <si>
    <t>扩频通信系统</t>
  </si>
  <si>
    <t>扩频通信</t>
  </si>
  <si>
    <t>田日才</t>
  </si>
  <si>
    <t>978-7-302-36392-7</t>
  </si>
  <si>
    <t>虞湘宾</t>
  </si>
  <si>
    <t>7D042021Q</t>
  </si>
  <si>
    <t>雷达系统工程</t>
  </si>
  <si>
    <t>潘晶晶（姚元等）</t>
  </si>
  <si>
    <t>7D042024</t>
  </si>
  <si>
    <t>机器视觉测量与建模</t>
  </si>
  <si>
    <t>李明磊</t>
  </si>
  <si>
    <t>7D042027</t>
  </si>
  <si>
    <t>机载雷达信号的射频隐身导论</t>
  </si>
  <si>
    <t>低截获概率机载雷达信号处理技术</t>
  </si>
  <si>
    <t>汪飞</t>
  </si>
  <si>
    <t>978-7-03-044639-8</t>
  </si>
  <si>
    <t>北京科学书版社</t>
  </si>
  <si>
    <r>
      <rPr>
        <sz val="9"/>
        <color theme="1"/>
        <rFont val="宋体"/>
        <charset val="0"/>
      </rPr>
      <t>5</t>
    </r>
    <r>
      <rPr>
        <sz val="9"/>
        <color indexed="8"/>
        <rFont val="宋体"/>
        <charset val="0"/>
      </rPr>
      <t>8.00</t>
    </r>
  </si>
  <si>
    <t>5院</t>
  </si>
  <si>
    <t>6B051006</t>
  </si>
  <si>
    <t>数字化产品设计</t>
  </si>
  <si>
    <t>Creo 6.0模具设计教程</t>
  </si>
  <si>
    <t>北京兆迪科技有限公司</t>
  </si>
  <si>
    <t>978-7-11-165398-1</t>
  </si>
  <si>
    <t>2021年4月</t>
  </si>
  <si>
    <t>79.9元</t>
  </si>
  <si>
    <t>黄念一</t>
  </si>
  <si>
    <t>6B051007Y</t>
  </si>
  <si>
    <t>机械工程有限元法</t>
  </si>
  <si>
    <t>The finite element method.. its basis and fundamentals 7ed有限元法:基础理论（第七版）</t>
  </si>
  <si>
    <t>O.C.Zienkiewicz，R.L.Talyor</t>
  </si>
  <si>
    <t>978-7-5100-9850-5</t>
  </si>
  <si>
    <t>世界图书出版有限公司北京分公司</t>
  </si>
  <si>
    <t>2019年9月</t>
  </si>
  <si>
    <t>158元</t>
  </si>
  <si>
    <t xml:space="preserve"> </t>
  </si>
  <si>
    <t>郭勤涛</t>
  </si>
  <si>
    <t>6B051008</t>
  </si>
  <si>
    <t>人机工程与交互设计</t>
  </si>
  <si>
    <t>人机工程学</t>
  </si>
  <si>
    <t>丁玉兰</t>
  </si>
  <si>
    <t>978-7-5682-0419-4</t>
  </si>
  <si>
    <t>北京理工大学出版社</t>
  </si>
  <si>
    <t>第5版</t>
  </si>
  <si>
    <t>2017年5月</t>
  </si>
  <si>
    <t>42元</t>
  </si>
  <si>
    <t>陈炳发,王延斌</t>
  </si>
  <si>
    <t>6B051009</t>
  </si>
  <si>
    <t>产品设计分析</t>
  </si>
  <si>
    <t>设计方法与策略:代尔夫特设计指南</t>
  </si>
  <si>
    <t>代尔夫特理工大学工业设计工程学院</t>
  </si>
  <si>
    <t>978-7-5680-0153-3</t>
  </si>
  <si>
    <t>2014年8月</t>
  </si>
  <si>
    <t>89.9元</t>
  </si>
  <si>
    <t>陈安全</t>
  </si>
  <si>
    <t>6B051013</t>
  </si>
  <si>
    <t>仿生机器人技术</t>
  </si>
  <si>
    <t>现代机器人学：机构、规划与控制</t>
  </si>
  <si>
    <t>Kevin M.Lynch， FrankC.Park著 于靖军，贾振中译</t>
  </si>
  <si>
    <t>978-7-11-163984-8</t>
  </si>
  <si>
    <t>2020年1月</t>
  </si>
  <si>
    <t>139元</t>
  </si>
  <si>
    <t>俞志伟</t>
  </si>
  <si>
    <t>6B052001</t>
  </si>
  <si>
    <t>测试技术与数据处理</t>
  </si>
  <si>
    <t>信号与系统</t>
  </si>
  <si>
    <t>Alan V.Oppenheim,Alan S.Willsky,S.Hamid Nawab著，刘树棠译</t>
  </si>
  <si>
    <t>978-7-121-19427-6</t>
  </si>
  <si>
    <t>2013年1月</t>
  </si>
  <si>
    <t>69元</t>
  </si>
  <si>
    <t>闫静</t>
  </si>
  <si>
    <t>6B052001Y</t>
  </si>
  <si>
    <t>Measurement and Instrumentation:Theory and Application</t>
  </si>
  <si>
    <t>John G. Proakis, Dimitris G. Manolakis</t>
  </si>
  <si>
    <t>978-0-12-800884-3</t>
  </si>
  <si>
    <t>2016年1月</t>
  </si>
  <si>
    <t>40元</t>
  </si>
  <si>
    <t>高长水,李军,刘壮</t>
  </si>
  <si>
    <t>6B052002</t>
  </si>
  <si>
    <t>先进制造技术</t>
  </si>
  <si>
    <t>王隆太</t>
  </si>
  <si>
    <t>978-7-111-64888-8</t>
  </si>
  <si>
    <t xml:space="preserve">第3版      </t>
  </si>
  <si>
    <t>2020年8月</t>
  </si>
  <si>
    <t>49.8元</t>
  </si>
  <si>
    <t>苏宏华,丁文锋</t>
  </si>
  <si>
    <t>6B052002Y</t>
  </si>
  <si>
    <t>制造工程与技术-机加工</t>
  </si>
  <si>
    <t>Serope Kalpakjian</t>
  </si>
  <si>
    <t>978-7-11-136305-7</t>
  </si>
  <si>
    <t>2012年1月</t>
  </si>
  <si>
    <t>朱永伟,肖冰,朱增伟,陈燕</t>
  </si>
  <si>
    <t>6B052004L</t>
  </si>
  <si>
    <t>金属切削原理</t>
  </si>
  <si>
    <t>Manufacturing Processes 1 Cutting</t>
  </si>
  <si>
    <t>Fritz Klocke</t>
  </si>
  <si>
    <t>978-3-64-211978-1</t>
  </si>
  <si>
    <t>2013年7月</t>
  </si>
  <si>
    <t>1974元</t>
  </si>
  <si>
    <t>郝秀清,赵国龙</t>
  </si>
  <si>
    <t>6B052004Y</t>
  </si>
  <si>
    <t>郝秀清,赵国龙,赵正彩,张全利</t>
  </si>
  <si>
    <t>6B054001</t>
  </si>
  <si>
    <t>CAD技术及其应用</t>
  </si>
  <si>
    <t>刘浩，刘胜兰，张臣</t>
  </si>
  <si>
    <t>978-7-51-242876-8</t>
  </si>
  <si>
    <t>2019年2月</t>
  </si>
  <si>
    <t>48元</t>
  </si>
  <si>
    <t xml:space="preserve">刘浩 </t>
  </si>
  <si>
    <t>6B054001L</t>
  </si>
  <si>
    <t>Product Design Modeling using CAD/CAE</t>
  </si>
  <si>
    <t>Kuang-Hua Chang</t>
  </si>
  <si>
    <t>978-0-12-398513-2</t>
  </si>
  <si>
    <t>Academic Press</t>
  </si>
  <si>
    <t>2014年1月</t>
  </si>
  <si>
    <t>139.90美元</t>
  </si>
  <si>
    <t>刘胜兰</t>
  </si>
  <si>
    <t>6B054001Y</t>
  </si>
  <si>
    <t>6B054005</t>
  </si>
  <si>
    <t>航空制造概论</t>
  </si>
  <si>
    <t>飞行器制造技术基础/
航空制造技术</t>
  </si>
  <si>
    <t>陈文亮、安鲁陵/
北京航空工程研究所</t>
  </si>
  <si>
    <t>978-7-5-1241322-1/
978-7-51-650312-6</t>
  </si>
  <si>
    <t>北京航空航天大学出版社/航空工业出版社</t>
  </si>
  <si>
    <t>第1版/第1版</t>
  </si>
  <si>
    <t>2014年4月/
2013年12月</t>
  </si>
  <si>
    <t>45元/
158元</t>
  </si>
  <si>
    <t>胡俊山,金霞,许可，袁言杰</t>
  </si>
  <si>
    <t>7C050001</t>
  </si>
  <si>
    <t>机械系统的性能测试实验</t>
  </si>
  <si>
    <t>模态试验实用技术:实践者指南</t>
  </si>
  <si>
    <t>(美) 彼得·阿维塔比莱著 谭祥军, 钱小猛译</t>
  </si>
  <si>
    <t>978-7-11-163234-4</t>
  </si>
  <si>
    <t>2019年10月</t>
  </si>
  <si>
    <t>岳林</t>
  </si>
  <si>
    <t>7C050002</t>
  </si>
  <si>
    <t>机械设计图形处理和性能分析实验</t>
  </si>
  <si>
    <t>工程有限元与数值计算</t>
  </si>
  <si>
    <t xml:space="preserve">陈雪峰 </t>
  </si>
  <si>
    <t>978-7-0305-4124-6</t>
  </si>
  <si>
    <t>2019年6月</t>
  </si>
  <si>
    <t>36.6元</t>
  </si>
  <si>
    <t>7C050004</t>
  </si>
  <si>
    <t>零件快速成型</t>
  </si>
  <si>
    <t>增材制造技术原理及应用</t>
  </si>
  <si>
    <t>魏青松</t>
  </si>
  <si>
    <t>978-7-03-053953-3</t>
  </si>
  <si>
    <t>2017年10月</t>
  </si>
  <si>
    <t>68元</t>
  </si>
  <si>
    <t>田宗军，颜磊</t>
  </si>
  <si>
    <t>7C050007</t>
  </si>
  <si>
    <t>实验方法设计与现代测试技术实验</t>
  </si>
  <si>
    <t>多指标优化试验设计及其应用                    扫描电镜/能谱原理及特殊分析技术</t>
  </si>
  <si>
    <t>金良超、遇今/                任小明</t>
  </si>
  <si>
    <t>978-7-118-10548-3/ 978-7-122-36234-6</t>
  </si>
  <si>
    <t>国防工业出版社/化学工业出版社</t>
  </si>
  <si>
    <t xml:space="preserve">第1版/      第1版 </t>
  </si>
  <si>
    <t>2016年1月/2020年6月</t>
  </si>
  <si>
    <t>69元/128元</t>
  </si>
  <si>
    <t>黎向锋</t>
  </si>
  <si>
    <t>7C050010</t>
  </si>
  <si>
    <t>自动化生产线监控系统综合实验</t>
  </si>
  <si>
    <t>自动化生产线监控系统
综合实验指导书</t>
  </si>
  <si>
    <t>陈富林、郑明</t>
  </si>
  <si>
    <t>讲义（电子版）</t>
  </si>
  <si>
    <t>薛萍萍</t>
  </si>
  <si>
    <t>7C050013</t>
  </si>
  <si>
    <t>CAD/CAM综合实验</t>
  </si>
  <si>
    <t>S试件加工与检测</t>
  </si>
  <si>
    <t>郝小忠</t>
  </si>
  <si>
    <t>7C050016</t>
  </si>
  <si>
    <t>塑性成形模拟仿真实验</t>
  </si>
  <si>
    <t>鲍益东,汤泽军</t>
  </si>
  <si>
    <t>7C050019</t>
  </si>
  <si>
    <t>三维数字化检测实验</t>
  </si>
  <si>
    <t>三维数字化建模与逆向工程</t>
  </si>
  <si>
    <t>张德海</t>
  </si>
  <si>
    <t>978-7-30-125584-1</t>
  </si>
  <si>
    <t>北京大学出版社</t>
  </si>
  <si>
    <t>2016年5月</t>
  </si>
  <si>
    <t>叶南</t>
  </si>
  <si>
    <t>7D051001</t>
  </si>
  <si>
    <t>高等机械设计理论与技术</t>
  </si>
  <si>
    <t>现代机械设计理论与方法</t>
  </si>
  <si>
    <t>杨义勇</t>
  </si>
  <si>
    <t>978-7-302-35963-0</t>
  </si>
  <si>
    <t>2014年5月</t>
  </si>
  <si>
    <t>88元</t>
  </si>
  <si>
    <t>尹明德</t>
  </si>
  <si>
    <t>7D051004</t>
  </si>
  <si>
    <t>摩檫学</t>
  </si>
  <si>
    <t>摩擦学原理</t>
  </si>
  <si>
    <t>温诗铸等</t>
  </si>
  <si>
    <t>978-7-302-50008-7</t>
  </si>
  <si>
    <t>2018年5月</t>
  </si>
  <si>
    <t>98元</t>
  </si>
  <si>
    <t>王林锋</t>
  </si>
  <si>
    <t>7D051011</t>
  </si>
  <si>
    <t>结构仿生原理与设计</t>
  </si>
  <si>
    <t>《结构仿生原理与设计》讲义</t>
  </si>
  <si>
    <t>郭策</t>
  </si>
  <si>
    <t>讲义（PPT）</t>
  </si>
  <si>
    <t>7D051012</t>
  </si>
  <si>
    <t>产品创新设计</t>
  </si>
  <si>
    <t>产品创新设计方法</t>
  </si>
  <si>
    <t xml:space="preserve">苏珂 </t>
  </si>
  <si>
    <t>978-7-50-199814-2</t>
  </si>
  <si>
    <t>中国轻工业出版社</t>
  </si>
  <si>
    <t>2014年9月</t>
  </si>
  <si>
    <t>26元</t>
  </si>
  <si>
    <t>吴讯</t>
  </si>
  <si>
    <t>7D051013</t>
  </si>
  <si>
    <t>产品展示空间设计</t>
  </si>
  <si>
    <t>装饰材料与构造</t>
  </si>
  <si>
    <t>高祥生</t>
  </si>
  <si>
    <t>978-7-5651-4443-1</t>
  </si>
  <si>
    <t>南京师范大学出版社</t>
  </si>
  <si>
    <t>2020年6月</t>
  </si>
  <si>
    <t>75元</t>
  </si>
  <si>
    <t>朱杰栋</t>
  </si>
  <si>
    <t>7D051014Y</t>
  </si>
  <si>
    <t>设计思维Design Thinking</t>
  </si>
  <si>
    <t>The design thinking playbook</t>
  </si>
  <si>
    <t>Michael Lewrick</t>
  </si>
  <si>
    <t>978-1-11-946747-2</t>
  </si>
  <si>
    <t>2018年6月</t>
  </si>
  <si>
    <t>28.99英镑</t>
  </si>
  <si>
    <t>张岚云</t>
  </si>
  <si>
    <t>7D052001L</t>
  </si>
  <si>
    <t>工程经济学</t>
  </si>
  <si>
    <t>工程经济学（第5版）</t>
  </si>
  <si>
    <t>钱·S·帕克，邵颖红 译</t>
  </si>
  <si>
    <t>978-7-30-016014-6</t>
  </si>
  <si>
    <t>中国人民大学出版社</t>
  </si>
  <si>
    <t>2015年1月</t>
  </si>
  <si>
    <t>何宁</t>
  </si>
  <si>
    <t>7D052002Y</t>
  </si>
  <si>
    <t>半导体加工技术</t>
  </si>
  <si>
    <t>Microchip Fabrication: A Pratical Guide to Semiconductor Processing</t>
  </si>
  <si>
    <t>[美]Peter Van Zant</t>
  </si>
  <si>
    <t>978-7-121-40498-6</t>
  </si>
  <si>
    <t>2021年2月</t>
  </si>
  <si>
    <t>109元</t>
  </si>
  <si>
    <t>邱明波</t>
  </si>
  <si>
    <t>7D052007</t>
  </si>
  <si>
    <t>现代控制理论</t>
  </si>
  <si>
    <t>刘豹</t>
  </si>
  <si>
    <t>978-7-111-03103-1</t>
  </si>
  <si>
    <t>2022年7月</t>
  </si>
  <si>
    <t>卢文壮</t>
  </si>
  <si>
    <t>7D053001</t>
  </si>
  <si>
    <t>现代制造系统组织与管理</t>
  </si>
  <si>
    <t>生产与运作管理</t>
  </si>
  <si>
    <t>陈荣秋、马士华</t>
  </si>
  <si>
    <t>978-7-04-055585-1</t>
  </si>
  <si>
    <t>2021年3月</t>
  </si>
  <si>
    <t>58元</t>
  </si>
  <si>
    <t>叶文华,冷晟</t>
  </si>
  <si>
    <t>7D053004</t>
  </si>
  <si>
    <t>智能控制系统</t>
  </si>
  <si>
    <t>智能控制理论和方法（第二版）</t>
  </si>
  <si>
    <t>李人厚</t>
  </si>
  <si>
    <t>978-7-56-062966-7</t>
  </si>
  <si>
    <t>西安电子科技大学出版社 </t>
  </si>
  <si>
    <t>2013年2月</t>
  </si>
  <si>
    <t>33元</t>
  </si>
  <si>
    <t>刘凯</t>
  </si>
  <si>
    <t>7D053009Y</t>
  </si>
  <si>
    <t xml:space="preserve"> CAD/CAPP/CAM集成技术 </t>
  </si>
  <si>
    <t>Integration of CAD/CAPP/CAM</t>
  </si>
  <si>
    <t>薛建彬</t>
  </si>
  <si>
    <t>978-7-03-051147-8</t>
  </si>
  <si>
    <t>2017年3月</t>
  </si>
  <si>
    <t>65元</t>
  </si>
  <si>
    <t>7D054002Y</t>
  </si>
  <si>
    <t>软件开发技术</t>
  </si>
  <si>
    <t>《软件开发技术》讲义（英文）</t>
  </si>
  <si>
    <t>刘长毅</t>
  </si>
  <si>
    <t>自编讲义（成册）</t>
  </si>
  <si>
    <t>7D054008</t>
  </si>
  <si>
    <t>非线性有限元法及其应用</t>
  </si>
  <si>
    <t>非线性有限元及其在飞机结构设计中的应用</t>
  </si>
  <si>
    <t xml:space="preserve">朱菊芬 </t>
  </si>
  <si>
    <t xml:space="preserve">978-7-313-22839-0 </t>
  </si>
  <si>
    <t>2020年7月</t>
  </si>
  <si>
    <t>谢兰生,武永</t>
  </si>
  <si>
    <t>7D054012Y</t>
  </si>
  <si>
    <t xml:space="preserve">板材成形性能 </t>
  </si>
  <si>
    <t>Mechanics of Sheet
Metal Forming</t>
  </si>
  <si>
    <t>Z. Marciniak
J.L. Duncan
S.J. Hu</t>
  </si>
  <si>
    <t>978-0-75-065300-8</t>
  </si>
  <si>
    <t>Butterworth-Heinemann</t>
  </si>
  <si>
    <t>2002年6月</t>
  </si>
  <si>
    <t>84.69美元</t>
  </si>
  <si>
    <t>鲍益东</t>
  </si>
  <si>
    <t>7D054021</t>
  </si>
  <si>
    <t xml:space="preserve">无损检测技术 </t>
  </si>
  <si>
    <t>先进复合材料无损检测技术</t>
  </si>
  <si>
    <t>刘松平，刘菲菲</t>
  </si>
  <si>
    <t>978-7-5165-1315-6</t>
  </si>
  <si>
    <t>2017年9月</t>
  </si>
  <si>
    <t>108元</t>
  </si>
  <si>
    <t>7D054031</t>
  </si>
  <si>
    <t>数字控制技术</t>
  </si>
  <si>
    <t>计算机数字控制技术</t>
  </si>
  <si>
    <t>赵巍</t>
  </si>
  <si>
    <t>978-7-30-252368-0</t>
  </si>
  <si>
    <t>49元</t>
  </si>
  <si>
    <t>陈文亮,张得礼</t>
  </si>
  <si>
    <t>7D054032</t>
  </si>
  <si>
    <t>飞机装配协调原理</t>
  </si>
  <si>
    <t>王志国</t>
  </si>
  <si>
    <t>7D054033</t>
  </si>
  <si>
    <t>微纳米制造技术及应用</t>
  </si>
  <si>
    <t xml:space="preserve">微纳米制造技术及应用 </t>
  </si>
  <si>
    <t>张德远编著</t>
  </si>
  <si>
    <t>978-7-03-045751-6</t>
  </si>
  <si>
    <t>北京:科学出版社</t>
  </si>
  <si>
    <t>2015年10月</t>
  </si>
  <si>
    <t>张臣,袁言杰</t>
  </si>
  <si>
    <t>7D054035</t>
  </si>
  <si>
    <t>模具CAD/CAE/CAM技术</t>
  </si>
  <si>
    <t>模具CAD/CAE/CAM一体化技术</t>
  </si>
  <si>
    <t>王敬艳</t>
  </si>
  <si>
    <t>978-7-30-232886-5</t>
  </si>
  <si>
    <t>43.8元</t>
  </si>
  <si>
    <t>金霞,王辉</t>
  </si>
  <si>
    <t>7D054036</t>
  </si>
  <si>
    <t>先进复合材料前沿制造技术</t>
  </si>
  <si>
    <t>先进复合材料结构制造工艺与装备技术</t>
  </si>
  <si>
    <t>刘卫平, 宋清华, 陈萍等</t>
  </si>
  <si>
    <t>978-7-11-327741-3</t>
  </si>
  <si>
    <t>中国铁道出版社</t>
  </si>
  <si>
    <t>138元</t>
  </si>
  <si>
    <t>齐振超,侯国义,张家铭</t>
  </si>
  <si>
    <t>7D054038L</t>
  </si>
  <si>
    <t>先进连接技术</t>
  </si>
  <si>
    <t>《先进连接技术》讲义</t>
  </si>
  <si>
    <t>闫崇京</t>
  </si>
  <si>
    <t>7D054038Y</t>
  </si>
  <si>
    <t>7D054039</t>
  </si>
  <si>
    <t>飞机复材结构维修技术</t>
  </si>
  <si>
    <t>飞机复合材料结构修理：理论、设计及应用</t>
  </si>
  <si>
    <t>李顶河、徐建新</t>
  </si>
  <si>
    <t>978-7-03-063102-2</t>
  </si>
  <si>
    <t>2019年11月</t>
  </si>
  <si>
    <t>55元</t>
  </si>
  <si>
    <t>周晚林</t>
  </si>
  <si>
    <t>7D054040</t>
  </si>
  <si>
    <t>制造物联网技术</t>
  </si>
  <si>
    <t>制造物联技术</t>
  </si>
  <si>
    <t>廖文和、郭宇</t>
  </si>
  <si>
    <t>978-7-03-052720-2</t>
  </si>
  <si>
    <t>北京：科学出版社</t>
  </si>
  <si>
    <t>2017年6月</t>
  </si>
  <si>
    <t>99元</t>
  </si>
  <si>
    <t>郭宇,杨文安</t>
  </si>
  <si>
    <t>7D054041</t>
  </si>
  <si>
    <t>数字孪生技术</t>
  </si>
  <si>
    <t>数字孪生与智能制造</t>
  </si>
  <si>
    <t>周祖德、娄平、萧筝</t>
  </si>
  <si>
    <t>978-7-5629-6236-6</t>
  </si>
  <si>
    <t>武汉理工大学出版社</t>
  </si>
  <si>
    <t>86元</t>
  </si>
  <si>
    <t>丁力平</t>
  </si>
  <si>
    <t>6院</t>
  </si>
  <si>
    <t>6B061003</t>
  </si>
  <si>
    <t>凝固理论与固态相变</t>
  </si>
  <si>
    <t>固态相变原理，金属凝固原理</t>
  </si>
  <si>
    <t>朱景川，来忠红；高义民</t>
  </si>
  <si>
    <t>9787030283542</t>
  </si>
  <si>
    <t>科学出版社，西安交通大学出版社</t>
  </si>
  <si>
    <t>2010，2010</t>
  </si>
  <si>
    <t>60，38</t>
  </si>
  <si>
    <t>将军路校区</t>
  </si>
  <si>
    <t>刘子利,缪强</t>
  </si>
  <si>
    <t>6B061009</t>
  </si>
  <si>
    <t>微细观材料力学性能</t>
  </si>
  <si>
    <t>晶体材料强度与断裂微观理论</t>
  </si>
  <si>
    <t>甄良，邵文柱，杨德庄</t>
  </si>
  <si>
    <t>9787030554147</t>
  </si>
  <si>
    <t>刘子利,张平则</t>
  </si>
  <si>
    <t>6B062006</t>
  </si>
  <si>
    <t>高等无机化学</t>
  </si>
  <si>
    <t>陈慧兰</t>
  </si>
  <si>
    <t>978-7-04-016766-5</t>
  </si>
  <si>
    <t>30.6</t>
  </si>
  <si>
    <t>姬广斌</t>
  </si>
  <si>
    <t>6B063002</t>
  </si>
  <si>
    <t>应用中子物理学</t>
  </si>
  <si>
    <t>陈达，贾文宝</t>
  </si>
  <si>
    <t>9787030453075</t>
  </si>
  <si>
    <t>54</t>
  </si>
  <si>
    <t>贾文宝</t>
  </si>
  <si>
    <t>6B063006</t>
  </si>
  <si>
    <t>辐射成像原理与技术</t>
  </si>
  <si>
    <t>放射成像原理</t>
  </si>
  <si>
    <t>K.达雅兰</t>
  </si>
  <si>
    <t>9787543339095</t>
  </si>
  <si>
    <t>天津科技翻译出版公司</t>
  </si>
  <si>
    <t>49</t>
  </si>
  <si>
    <t>汤晓斌</t>
  </si>
  <si>
    <t>7C060001</t>
  </si>
  <si>
    <t>材料热加工过程计算机模拟实验</t>
  </si>
  <si>
    <t>钢热加工数值模拟手册</t>
  </si>
  <si>
    <t>(土)杰米尔·哈坎·吉尔(Cemil Hakan Gur)，潘健生编著</t>
  </si>
  <si>
    <t>9787111531777</t>
  </si>
  <si>
    <t>79.5</t>
  </si>
  <si>
    <t>魏艳红</t>
  </si>
  <si>
    <t>7C060010</t>
  </si>
  <si>
    <t>核技术综合实验</t>
  </si>
  <si>
    <t>应用中子物理学实验</t>
  </si>
  <si>
    <t>黑大千</t>
  </si>
  <si>
    <t>9787030719003</t>
  </si>
  <si>
    <t>21.7</t>
  </si>
  <si>
    <t>7C060016</t>
  </si>
  <si>
    <t>现代材料测试分析实验</t>
  </si>
  <si>
    <t>材料科学研究与测试方法（第4版）</t>
  </si>
  <si>
    <r>
      <rPr>
        <sz val="9"/>
        <rFont val="宋体"/>
        <charset val="134"/>
      </rPr>
      <t>朱和国</t>
    </r>
    <r>
      <rPr>
        <sz val="9"/>
        <color rgb="FF646464"/>
        <rFont val="宋体"/>
        <charset val="134"/>
      </rPr>
      <t>，</t>
    </r>
    <r>
      <rPr>
        <sz val="9"/>
        <rFont val="宋体"/>
        <charset val="134"/>
      </rPr>
      <t>尤泽升，刘吉梓，黄鸣 著</t>
    </r>
  </si>
  <si>
    <t>9787564185220</t>
  </si>
  <si>
    <t>52.3</t>
  </si>
  <si>
    <t>张腾飞</t>
  </si>
  <si>
    <t>7D061001</t>
  </si>
  <si>
    <t>材料的现代分析原理</t>
  </si>
  <si>
    <t xml:space="preserve">朱和国，尤泽升，刘吉梓，黄鸣 </t>
  </si>
  <si>
    <t>傅仁利</t>
  </si>
  <si>
    <t>7D061001L</t>
  </si>
  <si>
    <t>Microstructural Characterization of Materials</t>
  </si>
  <si>
    <t>David Brandon, Wayne D. Kaplan</t>
  </si>
  <si>
    <t>978 0 470 02785 1</t>
  </si>
  <si>
    <t>约翰·威利父子出版公司</t>
  </si>
  <si>
    <t>2nd Edition (2008) </t>
  </si>
  <si>
    <t>1127</t>
  </si>
  <si>
    <t>张莎莎</t>
  </si>
  <si>
    <t>7D061006</t>
  </si>
  <si>
    <t>材料的摩擦磨损</t>
  </si>
  <si>
    <t>金属材料磨损原理</t>
  </si>
  <si>
    <t>袁兴栋、郭晓斐、杨晓洁</t>
  </si>
  <si>
    <t>7122206165</t>
  </si>
  <si>
    <t>16.6</t>
  </si>
  <si>
    <t>徐江</t>
  </si>
  <si>
    <t>7D061007</t>
  </si>
  <si>
    <t>功能高分子材料</t>
  </si>
  <si>
    <t>王国建</t>
  </si>
  <si>
    <t>9787560854151</t>
  </si>
  <si>
    <t>同济大学出版社</t>
  </si>
  <si>
    <t>58</t>
  </si>
  <si>
    <t>李淑琴</t>
  </si>
  <si>
    <t>7D061010</t>
  </si>
  <si>
    <t>复合材料数字化成型制造技术</t>
  </si>
  <si>
    <t>复合材料成型工艺及应用</t>
  </si>
  <si>
    <t>徐竹等</t>
  </si>
  <si>
    <t>9787040101683</t>
  </si>
  <si>
    <t>20.61</t>
  </si>
  <si>
    <t>文立伟</t>
  </si>
  <si>
    <t>7D061011</t>
  </si>
  <si>
    <t>高等复合材料力学</t>
  </si>
  <si>
    <t>杨庆生</t>
  </si>
  <si>
    <t>978-7-03-064627-9</t>
  </si>
  <si>
    <t>86</t>
  </si>
  <si>
    <t>刘琛</t>
  </si>
  <si>
    <t>7D061014</t>
  </si>
  <si>
    <t>现代磁性材料原理与应用</t>
  </si>
  <si>
    <t>磁性材料基础与应用</t>
  </si>
  <si>
    <r>
      <rPr>
        <sz val="9"/>
        <color rgb="FF000000"/>
        <rFont val="宋体"/>
        <charset val="134"/>
      </rPr>
      <t>妮古拉</t>
    </r>
    <r>
      <rPr>
        <sz val="9"/>
        <color rgb="FF646464"/>
        <rFont val="宋体"/>
        <charset val="134"/>
      </rPr>
      <t> A. </t>
    </r>
    <r>
      <rPr>
        <u/>
        <sz val="9"/>
        <color rgb="FF1A66B3"/>
        <rFont val="宋体"/>
        <charset val="134"/>
      </rPr>
      <t>斯波尔丁</t>
    </r>
  </si>
  <si>
    <t>9787122400444</t>
  </si>
  <si>
    <t>65</t>
  </si>
  <si>
    <t>王寅岗</t>
  </si>
  <si>
    <t>7D061015</t>
  </si>
  <si>
    <t>近代信息与功能材料</t>
  </si>
  <si>
    <t>中国战略性新兴产业研究与发展</t>
  </si>
  <si>
    <t>周 济 王东哲 主编</t>
  </si>
  <si>
    <t>9787111697350</t>
  </si>
  <si>
    <t>70</t>
  </si>
  <si>
    <t>7D061017</t>
  </si>
  <si>
    <t>半导体物理学</t>
  </si>
  <si>
    <t>刘恩科</t>
  </si>
  <si>
    <t>9787121320071</t>
  </si>
  <si>
    <t>49.8</t>
  </si>
  <si>
    <t>李斌斌</t>
  </si>
  <si>
    <t>7D061019</t>
  </si>
  <si>
    <t>粉末冶金原理</t>
  </si>
  <si>
    <t>现代粉末冶金基础与技术</t>
  </si>
  <si>
    <t>柯华等</t>
  </si>
  <si>
    <t>978-7-5603-8026-1</t>
  </si>
  <si>
    <t>59.80</t>
  </si>
  <si>
    <t>郑勇</t>
  </si>
  <si>
    <t>7D061021</t>
  </si>
  <si>
    <t>陶瓷基复合材料</t>
  </si>
  <si>
    <t>中国复合材料学会</t>
  </si>
  <si>
    <t>9787113273736</t>
  </si>
  <si>
    <t>167.3</t>
  </si>
  <si>
    <t>陈照峰</t>
  </si>
  <si>
    <t>7D061022</t>
  </si>
  <si>
    <t>现代表面技术科学</t>
  </si>
  <si>
    <t>现代表面工程技术</t>
  </si>
  <si>
    <t>姜银方、王宏宇</t>
  </si>
  <si>
    <t>978-7-122-19578-4</t>
  </si>
  <si>
    <t>36</t>
  </si>
  <si>
    <t>梁文萍</t>
  </si>
  <si>
    <t>7D061025L</t>
  </si>
  <si>
    <t>材料的激光成型</t>
  </si>
  <si>
    <t>ADVANCES IN LASER MATERIALS PROCESSING-Technology, research and Applications</t>
  </si>
  <si>
    <t>Jonathan Lawrence</t>
  </si>
  <si>
    <t xml:space="preserve"> 978-0-85709-264-9</t>
  </si>
  <si>
    <t>1635</t>
  </si>
  <si>
    <t>席丽霞</t>
  </si>
  <si>
    <t>7D061027L</t>
  </si>
  <si>
    <t>金属表面工程</t>
  </si>
  <si>
    <t>INTRODUCTION TO SURFACE ENGINEERING</t>
  </si>
  <si>
    <t>P. A. Dearnley</t>
  </si>
  <si>
    <t>9780521401685</t>
  </si>
  <si>
    <t>1683</t>
  </si>
  <si>
    <t>魏东博</t>
  </si>
  <si>
    <t>7D061035</t>
  </si>
  <si>
    <t>先进陶瓷制备与加工技术</t>
  </si>
  <si>
    <t>先进陶瓷工艺学</t>
  </si>
  <si>
    <t>刘维良</t>
  </si>
  <si>
    <t>978-7-5629-2146-2</t>
  </si>
  <si>
    <t>29</t>
  </si>
  <si>
    <t>余敏</t>
  </si>
  <si>
    <t>7D061036</t>
  </si>
  <si>
    <t>材料电磁性能基础</t>
  </si>
  <si>
    <t>电磁屏蔽及吸波材料</t>
  </si>
  <si>
    <t>刘顺华</t>
  </si>
  <si>
    <t>9787122183323</t>
  </si>
  <si>
    <t>98</t>
  </si>
  <si>
    <t>周金堂</t>
  </si>
  <si>
    <t>7D062001</t>
  </si>
  <si>
    <t>电极材料化学</t>
  </si>
  <si>
    <t>电化学储能材料与原理</t>
  </si>
  <si>
    <t>张会刚</t>
  </si>
  <si>
    <t>9787030654380</t>
  </si>
  <si>
    <t>74</t>
  </si>
  <si>
    <t>米常焕</t>
  </si>
  <si>
    <t>7D062002</t>
  </si>
  <si>
    <t>先进电池材料</t>
  </si>
  <si>
    <t>锂电子电池原理与关键技术</t>
  </si>
  <si>
    <t>黄可龙
王兆翔
刘素琴</t>
  </si>
  <si>
    <t>978-7-122-01672-0</t>
  </si>
  <si>
    <t>84.48</t>
  </si>
  <si>
    <t>张防</t>
  </si>
  <si>
    <t>7D062006L</t>
  </si>
  <si>
    <t>金属有机化学</t>
  </si>
  <si>
    <t>有机金属化学</t>
  </si>
  <si>
    <r>
      <rPr>
        <sz val="9"/>
        <rFont val="宋体"/>
        <charset val="134"/>
      </rPr>
      <t>加里O.斯佩萨德</t>
    </r>
    <r>
      <rPr>
        <sz val="9"/>
        <color rgb="FF808080"/>
        <rFont val="宋体"/>
        <charset val="134"/>
      </rPr>
      <t>,</t>
    </r>
    <r>
      <rPr>
        <sz val="9"/>
        <color rgb="FF0066CC"/>
        <rFont val="宋体"/>
        <charset val="134"/>
      </rPr>
      <t>加里L.米思勒</t>
    </r>
    <r>
      <rPr>
        <sz val="9"/>
        <color rgb="FF808080"/>
        <rFont val="宋体"/>
        <charset val="134"/>
      </rPr>
      <t> </t>
    </r>
  </si>
  <si>
    <t>9787030341471</t>
  </si>
  <si>
    <t>姚小泉</t>
  </si>
  <si>
    <t>7D062008L</t>
  </si>
  <si>
    <t>特种功能涂层</t>
  </si>
  <si>
    <t>Functional polymer coatings: principles, methods and applications</t>
  </si>
  <si>
    <t>Limin Wu, Jamil Baghdachi</t>
  </si>
  <si>
    <t xml:space="preserve"> 978-1-118-51070-4</t>
  </si>
  <si>
    <t>John Wiley &amp; Sons, Inc.,</t>
  </si>
  <si>
    <t>2176</t>
  </si>
  <si>
    <t>谭淑娟</t>
  </si>
  <si>
    <t>7D062011</t>
  </si>
  <si>
    <t>半导体光催化基础</t>
  </si>
  <si>
    <t>光催化环境净化与绿色能源应用</t>
  </si>
  <si>
    <t>朱永法、姚文清、宗瑞隆</t>
  </si>
  <si>
    <t>9787502576165</t>
  </si>
  <si>
    <t>122</t>
  </si>
  <si>
    <t>常焜</t>
  </si>
  <si>
    <t>7D062012</t>
  </si>
  <si>
    <t>功能超分子材料与器件</t>
  </si>
  <si>
    <t>超分子材料引论</t>
  </si>
  <si>
    <t>沈家骢</t>
  </si>
  <si>
    <t>9787030605245</t>
  </si>
  <si>
    <t>188</t>
  </si>
  <si>
    <t>胡晓玉</t>
  </si>
  <si>
    <t>7D062013</t>
  </si>
  <si>
    <t>固体表面分析测试技术</t>
  </si>
  <si>
    <t>表面分析技术</t>
  </si>
  <si>
    <t>约翰·C·维克曼、伊恩·S·吉尔摩、陈建</t>
  </si>
  <si>
    <t>9787306066893</t>
  </si>
  <si>
    <t>中山大学出版社</t>
  </si>
  <si>
    <t>200</t>
  </si>
  <si>
    <t>梁彦瑜</t>
  </si>
  <si>
    <t>7D062014Y</t>
  </si>
  <si>
    <t>材料化学学术论文写作</t>
  </si>
  <si>
    <t>How to Write a Good Scientific Paper</t>
  </si>
  <si>
    <t>Chris A. Mack</t>
  </si>
  <si>
    <t>9781510619135</t>
  </si>
  <si>
    <t>SPIE</t>
  </si>
  <si>
    <t>1035</t>
  </si>
  <si>
    <t>彭生杰、李林林</t>
  </si>
  <si>
    <t>7D063016</t>
  </si>
  <si>
    <t>辐射环境与监测</t>
  </si>
  <si>
    <t>辐射环境监测</t>
  </si>
  <si>
    <t>杨毅等</t>
  </si>
  <si>
    <t>9787512427501</t>
  </si>
  <si>
    <t>凌永生</t>
  </si>
  <si>
    <t>7D063025</t>
  </si>
  <si>
    <t xml:space="preserve">高等反应堆物理 </t>
  </si>
  <si>
    <t>近代核反应堆物理分析</t>
  </si>
  <si>
    <t>曹良志
谢仲生
李云召</t>
  </si>
  <si>
    <t>978-7-5022-8493-0</t>
  </si>
  <si>
    <t>中国原子能出版社</t>
  </si>
  <si>
    <t>68</t>
  </si>
  <si>
    <t>庄坤</t>
  </si>
  <si>
    <t>7D063026</t>
  </si>
  <si>
    <t>聚变堆材料概论</t>
  </si>
  <si>
    <t>核材料与应用</t>
  </si>
  <si>
    <r>
      <rPr>
        <sz val="9"/>
        <color rgb="FF1A66B3"/>
        <rFont val="宋体"/>
        <charset val="134"/>
      </rPr>
      <t>周明胜</t>
    </r>
    <r>
      <rPr>
        <sz val="9"/>
        <color rgb="FF646464"/>
        <rFont val="宋体"/>
        <charset val="134"/>
      </rPr>
      <t>,</t>
    </r>
    <r>
      <rPr>
        <sz val="9"/>
        <color rgb="FF1A66B3"/>
        <rFont val="宋体"/>
        <charset val="134"/>
      </rPr>
      <t>田民波</t>
    </r>
    <r>
      <rPr>
        <sz val="9"/>
        <color rgb="FF646464"/>
        <rFont val="宋体"/>
        <charset val="134"/>
      </rPr>
      <t>,</t>
    </r>
    <r>
      <rPr>
        <sz val="9"/>
        <color rgb="FF1A66B3"/>
        <rFont val="宋体"/>
        <charset val="134"/>
      </rPr>
      <t>戴兴建</t>
    </r>
  </si>
  <si>
    <t>9787502597931</t>
  </si>
  <si>
    <t>95.3</t>
  </si>
  <si>
    <t>张建东</t>
  </si>
  <si>
    <t>7D063030</t>
  </si>
  <si>
    <t>放射治疗物理与技术</t>
  </si>
  <si>
    <t>亨迪放射治疗物理学</t>
  </si>
  <si>
    <t>何侠</t>
  </si>
  <si>
    <t>9787509110058</t>
  </si>
  <si>
    <t>天津科技翻译出版有限公司</t>
  </si>
  <si>
    <t>148</t>
  </si>
  <si>
    <t>耿长冉</t>
  </si>
  <si>
    <t>7D063031</t>
  </si>
  <si>
    <t>空间辐射环境与防护</t>
  </si>
  <si>
    <t>抗辐射设计与辐射效应</t>
  </si>
  <si>
    <t>沈自才、丁义刚</t>
  </si>
  <si>
    <t>9787504667380</t>
  </si>
  <si>
    <t>中国科学技术出版社</t>
  </si>
  <si>
    <t>102</t>
  </si>
  <si>
    <t>刘云鹏</t>
  </si>
  <si>
    <t>8B061002</t>
  </si>
  <si>
    <t>现代材料合成与制备技术</t>
  </si>
  <si>
    <t>先进材料合成与制备技术</t>
  </si>
  <si>
    <t>朱世富</t>
  </si>
  <si>
    <t>978-7-03-060610-5</t>
  </si>
  <si>
    <t>刘劲松</t>
  </si>
  <si>
    <t>8B062001</t>
  </si>
  <si>
    <t>化学工程与技术前沿</t>
  </si>
  <si>
    <t>现代化工导论</t>
  </si>
  <si>
    <t>王成扬、张毅民、唐韶坤</t>
  </si>
  <si>
    <t>978-7-122-38972-5</t>
  </si>
  <si>
    <t>蒋湘芬</t>
  </si>
  <si>
    <t>8B063002</t>
  </si>
  <si>
    <t>核反应堆工程</t>
  </si>
  <si>
    <t>阎昌琪</t>
  </si>
  <si>
    <t>9787566125521</t>
  </si>
  <si>
    <t>哈尔滨工程大学出版社</t>
  </si>
  <si>
    <t>第三版2020</t>
  </si>
  <si>
    <t>42</t>
  </si>
  <si>
    <t>庄乃亮</t>
  </si>
  <si>
    <t>7院</t>
  </si>
  <si>
    <t>6B071001</t>
  </si>
  <si>
    <t>空中交通流
理论与方法</t>
  </si>
  <si>
    <t>空中交通流量协同管理</t>
  </si>
  <si>
    <t>张洪海</t>
  </si>
  <si>
    <t>9787030505170</t>
  </si>
  <si>
    <t>8B071001</t>
  </si>
  <si>
    <t>高等空中
交通流理论</t>
  </si>
  <si>
    <t>1.世界空管概况及发展趋势
2.空中交通流量协同管理</t>
  </si>
  <si>
    <t>1.胡明华、张洪海
2.张洪海</t>
  </si>
  <si>
    <t>1.9787030554178
2.9787030505170</t>
  </si>
  <si>
    <t>1.科学出版社
2.科学出版社</t>
  </si>
  <si>
    <t>1.2017
2.2016</t>
  </si>
  <si>
    <t>胡明华</t>
  </si>
  <si>
    <t>7D071003L</t>
  </si>
  <si>
    <t>空管中的人为因素</t>
  </si>
  <si>
    <t>航空事故分析和预防的人的因素模型</t>
  </si>
  <si>
    <t>托马斯·格里芬、马克·杨、内维尔·斯坦顿</t>
  </si>
  <si>
    <t>9787500873488</t>
  </si>
  <si>
    <t>工人出版社</t>
  </si>
  <si>
    <t>刘继新</t>
  </si>
  <si>
    <t>7D071010Y</t>
  </si>
  <si>
    <t>飞行环境健康概论</t>
  </si>
  <si>
    <t>人为因素和航空法规</t>
  </si>
  <si>
    <t>张铁纯、刘珂</t>
  </si>
  <si>
    <t>9787302463788</t>
  </si>
  <si>
    <t>于女</t>
  </si>
  <si>
    <t>6B072001</t>
  </si>
  <si>
    <t>交通信息管理工程</t>
  </si>
  <si>
    <t>软件工程-实践者的研究方法</t>
  </si>
  <si>
    <t>Roger S Pressman、Bruce R.Maxim</t>
  </si>
  <si>
    <t>9787111670667</t>
  </si>
  <si>
    <t>周航</t>
  </si>
  <si>
    <t>6B072004</t>
  </si>
  <si>
    <t>机场运行与管理</t>
  </si>
  <si>
    <t>1.机场管理信息系统</t>
  </si>
  <si>
    <t>1.刘君强</t>
  </si>
  <si>
    <t xml:space="preserve">
1.9787030579300</t>
  </si>
  <si>
    <t>1.科学出版社</t>
  </si>
  <si>
    <t xml:space="preserve">1.￥59.00 </t>
  </si>
  <si>
    <t>刘君强</t>
  </si>
  <si>
    <t>6B072005</t>
  </si>
  <si>
    <t>民用机场规划与
智慧管理</t>
  </si>
  <si>
    <t>1.中国通用机场规划建设与运营管理
2.机场规划与设计</t>
  </si>
  <si>
    <t>1.欧阳杰
2.李明捷</t>
  </si>
  <si>
    <t>1.9787516511077
2.9787512802780</t>
  </si>
  <si>
    <t>1.航空工业出版社
2.中国民航出版社</t>
  </si>
  <si>
    <t>1.2016
2.2015</t>
  </si>
  <si>
    <t xml:space="preserve">1.￥33.50 
2.￥23.00 </t>
  </si>
  <si>
    <t>姜雨</t>
  </si>
  <si>
    <t>7D072001Y</t>
  </si>
  <si>
    <t>多元统计分析与
应用</t>
  </si>
  <si>
    <t>Applied Multivariate Statistical Analysis</t>
  </si>
  <si>
    <t>彭怡</t>
  </si>
  <si>
    <t>7D072010Y</t>
  </si>
  <si>
    <t>通用航空机场运营与
控制</t>
  </si>
  <si>
    <t xml:space="preserve">中国通用机场规划建设于运营管理
</t>
  </si>
  <si>
    <t xml:space="preserve">欧阳杰
</t>
  </si>
  <si>
    <t>9787516511077</t>
  </si>
  <si>
    <t xml:space="preserve">航空工业出版社
</t>
  </si>
  <si>
    <t xml:space="preserve">1.2016
</t>
  </si>
  <si>
    <t>6B073002</t>
  </si>
  <si>
    <t>机械动力学</t>
  </si>
  <si>
    <t>于平超</t>
  </si>
  <si>
    <t>6B073004</t>
  </si>
  <si>
    <t>民航安全工程</t>
  </si>
  <si>
    <t>航空安全工程</t>
  </si>
  <si>
    <t>王华伟、吴海桥</t>
  </si>
  <si>
    <t>9787030397065</t>
  </si>
  <si>
    <t>王华伟</t>
  </si>
  <si>
    <t>8B073005</t>
  </si>
  <si>
    <t>航空安全管理</t>
  </si>
  <si>
    <t xml:space="preserve">1.航空安全工程
2.通用航空安全工程
</t>
  </si>
  <si>
    <t xml:space="preserve">1.王华伟、吴海桥
2.王华伟、吕德峰、姜雨、张云鹏
</t>
  </si>
  <si>
    <t xml:space="preserve">1.9787030397065
2.9787512430242
</t>
  </si>
  <si>
    <t>1.科学出版社
2.北京航空航天大学出版社</t>
  </si>
  <si>
    <t xml:space="preserve">1.2021
2.2020
</t>
  </si>
  <si>
    <t xml:space="preserve">1.￥69.00 
2.￥49.00 
</t>
  </si>
  <si>
    <t>7D070002L</t>
  </si>
  <si>
    <t>Topic 2</t>
  </si>
  <si>
    <t>飞机电气系统</t>
  </si>
  <si>
    <t>周洁敏、陶思钰、郑罡</t>
  </si>
  <si>
    <t>9787512423978</t>
  </si>
  <si>
    <t>周洁敏、苏艳</t>
  </si>
  <si>
    <t>7D073002</t>
  </si>
  <si>
    <t>传感器理论及应用</t>
  </si>
  <si>
    <t>传感器原理及应用</t>
  </si>
  <si>
    <t>吴建平、彭颖</t>
  </si>
  <si>
    <t>9787111685517</t>
  </si>
  <si>
    <t>周洁敏</t>
  </si>
  <si>
    <t>7D073004</t>
  </si>
  <si>
    <t>故障诊断学</t>
  </si>
  <si>
    <t>复杂机电系统智能故障诊断于健康评估</t>
  </si>
  <si>
    <t>李巍华、张小丽、严如强</t>
  </si>
  <si>
    <t>9787118122183</t>
  </si>
  <si>
    <t>李艳军</t>
  </si>
  <si>
    <t>7D073008</t>
  </si>
  <si>
    <t>航空器健康管理</t>
  </si>
  <si>
    <t>民用飞机预测维修建模方法及应用</t>
  </si>
  <si>
    <t>左洪福、孙见忠、李鑫、朱磊、王容辉</t>
  </si>
  <si>
    <t>9787030631046</t>
  </si>
  <si>
    <t>孙见忠</t>
  </si>
  <si>
    <t>6B075009</t>
  </si>
  <si>
    <t>结构抗风设计</t>
  </si>
  <si>
    <t>结构风工程概论</t>
  </si>
  <si>
    <t>柯世堂、王同光</t>
  </si>
  <si>
    <t>9787030558817</t>
  </si>
  <si>
    <t>柯世堂</t>
  </si>
  <si>
    <t>6B075010</t>
  </si>
  <si>
    <t>结构抗震、减震与
控制</t>
  </si>
  <si>
    <t xml:space="preserve">建筑抗震设计规范
</t>
  </si>
  <si>
    <t xml:space="preserve">1.中华人民共和国住房和城乡建设部、中华人民共和国国家质量监督检验检疫总局
</t>
  </si>
  <si>
    <t xml:space="preserve">15112.17898
</t>
  </si>
  <si>
    <t xml:space="preserve">中国建筑工业出版社
</t>
  </si>
  <si>
    <t xml:space="preserve">2016
</t>
  </si>
  <si>
    <t xml:space="preserve">￥65.00 
</t>
  </si>
  <si>
    <t>吴强</t>
  </si>
  <si>
    <t>6B075014</t>
  </si>
  <si>
    <t>路面设计原理与
方法</t>
  </si>
  <si>
    <t>路面设计原理与方法</t>
  </si>
  <si>
    <t>黄晓明、高英</t>
  </si>
  <si>
    <t>9787114122637</t>
  </si>
  <si>
    <t>人民交通出版社</t>
  </si>
  <si>
    <t>季天剑</t>
  </si>
  <si>
    <t>6B075016</t>
  </si>
  <si>
    <t>机场工程软土地基
处理技术</t>
  </si>
  <si>
    <t>地基处理</t>
  </si>
  <si>
    <t>贺建清、雷勇、陈伟</t>
  </si>
  <si>
    <t>9787111538639</t>
  </si>
  <si>
    <t>赵新铭</t>
  </si>
  <si>
    <t>8B075005</t>
  </si>
  <si>
    <t>高等道面与机场
设计理论</t>
  </si>
  <si>
    <t>国际民用航空公约附件14-机场</t>
  </si>
  <si>
    <t>国际民用航空组织</t>
  </si>
  <si>
    <t>9789292585136</t>
  </si>
  <si>
    <t>第8版</t>
  </si>
  <si>
    <t>解建光</t>
  </si>
  <si>
    <t>7C070004</t>
  </si>
  <si>
    <t>土木工程结构无损
检测技术</t>
  </si>
  <si>
    <t>建筑物无损检测技术</t>
  </si>
  <si>
    <t>郭晓潞、施惠生</t>
  </si>
  <si>
    <t>9787122199058</t>
  </si>
  <si>
    <t>蔡晨宁</t>
  </si>
  <si>
    <t>7C070006</t>
  </si>
  <si>
    <t>路面耐久性智能
监测技术</t>
  </si>
  <si>
    <t>层状弹性体系的力学分析与计算</t>
  </si>
  <si>
    <t>9787030480712</t>
  </si>
  <si>
    <t>高俊启</t>
  </si>
  <si>
    <t>7D075005</t>
  </si>
  <si>
    <t>特种基础工程</t>
  </si>
  <si>
    <t>特种基础工程（第二版）</t>
  </si>
  <si>
    <t>谢新宇、俞建霖</t>
  </si>
  <si>
    <t>9787112248162</t>
  </si>
  <si>
    <t>程晔</t>
  </si>
  <si>
    <t>7D075014</t>
  </si>
  <si>
    <t>岩土工程数值分析</t>
  </si>
  <si>
    <t>ABAQUS岩土工程实例详解</t>
  </si>
  <si>
    <t>费康</t>
  </si>
  <si>
    <t>9787115438812</t>
  </si>
  <si>
    <t>7D075022</t>
  </si>
  <si>
    <t>材料爆破与冲击</t>
  </si>
  <si>
    <t>地下防护结构</t>
  </si>
  <si>
    <t>方秦、柳锦春</t>
  </si>
  <si>
    <t>9787508470009</t>
  </si>
  <si>
    <t>中国水利水电出版社、知识产权出版社</t>
  </si>
  <si>
    <t>柳锦春</t>
  </si>
  <si>
    <t>7D075025</t>
  </si>
  <si>
    <t>混凝土断裂与损伤</t>
  </si>
  <si>
    <t>混凝土断裂损伤力学</t>
  </si>
  <si>
    <t>李庆斌</t>
  </si>
  <si>
    <t>9787030546456</t>
  </si>
  <si>
    <t>麻海燕</t>
  </si>
  <si>
    <t>7D075029</t>
  </si>
  <si>
    <t>现代结构振动
分析与控制</t>
  </si>
  <si>
    <t>建筑结构振动控制理论与计算方法研究</t>
  </si>
  <si>
    <t>汪权</t>
  </si>
  <si>
    <t>9787565028434</t>
  </si>
  <si>
    <t>合肥工业大学
出版社</t>
  </si>
  <si>
    <t>陈娟</t>
  </si>
  <si>
    <t>7D075031</t>
  </si>
  <si>
    <t>混凝土材料耐久性</t>
  </si>
  <si>
    <t>智能+绿色高性能混凝土</t>
  </si>
  <si>
    <t>朱效荣、赵志强</t>
  </si>
  <si>
    <t>9787516024188</t>
  </si>
  <si>
    <t>中国建材工业出版社</t>
  </si>
  <si>
    <t>高培伟</t>
  </si>
  <si>
    <t>7D075032</t>
  </si>
  <si>
    <t>土木工程结构三维
建模技术</t>
  </si>
  <si>
    <t>1.AutoCAD2022完全使用手册
2.使用ANSYS2020进行有限元分析</t>
  </si>
  <si>
    <t>1.赵洪雷
2.曹渊</t>
  </si>
  <si>
    <t>1.9787121414718
2.9787121407758</t>
  </si>
  <si>
    <t>1.电子工业出版社
2.电子工业出版社</t>
  </si>
  <si>
    <t>1.2021
2.2020</t>
  </si>
  <si>
    <t xml:space="preserve">1.￥89.00 
2.￥89.00 </t>
  </si>
  <si>
    <t>唐敢</t>
  </si>
  <si>
    <t>8院</t>
  </si>
  <si>
    <t>6B081005</t>
  </si>
  <si>
    <t>编码与密码</t>
  </si>
  <si>
    <t>代数与通信</t>
  </si>
  <si>
    <t>冯克勤，刘凤梅</t>
  </si>
  <si>
    <t>9787040166293</t>
  </si>
  <si>
    <t>￥19.7</t>
  </si>
  <si>
    <t>曹喜望</t>
  </si>
  <si>
    <t>6B081010</t>
  </si>
  <si>
    <t>数值分析</t>
  </si>
  <si>
    <t>袁蔚平，张令敏，黄新芹，闻震初</t>
  </si>
  <si>
    <t>ISBN 7-81023-657-1</t>
  </si>
  <si>
    <t>朱君</t>
  </si>
  <si>
    <t>6B081011</t>
  </si>
  <si>
    <t>线性偏微分方程数值解法</t>
  </si>
  <si>
    <t xml:space="preserve">微分方程数值解法 </t>
  </si>
  <si>
    <r>
      <rPr>
        <sz val="10"/>
        <rFont val="宋体"/>
        <charset val="134"/>
      </rPr>
      <t>戴嘉尊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邱建贤</t>
    </r>
  </si>
  <si>
    <t>ISBN:9787564137410</t>
  </si>
  <si>
    <t>张鲁明</t>
  </si>
  <si>
    <t>6B081016</t>
  </si>
  <si>
    <t xml:space="preserve">随机过程及其应用 </t>
  </si>
  <si>
    <t>Levy Processes and Stochastic Calculus</t>
  </si>
  <si>
    <t>David Applebaum</t>
  </si>
  <si>
    <t>ISBN-13 978-0-521-73865-1</t>
  </si>
  <si>
    <t>陈鹏</t>
  </si>
  <si>
    <t>6B081018</t>
  </si>
  <si>
    <t>数学规划理论及应用</t>
  </si>
  <si>
    <t>最优化：建模、算法与理论</t>
  </si>
  <si>
    <t>刘浩洋、户将、李勇锋、文再文</t>
  </si>
  <si>
    <t>ISBN 978-7-04-055035-1</t>
  </si>
  <si>
    <t>王丽平</t>
  </si>
  <si>
    <t>7D081011</t>
  </si>
  <si>
    <t>组合优化</t>
  </si>
  <si>
    <t>Combinatorial Optimization--Theory and Algorithms 2-4,6-8章</t>
  </si>
  <si>
    <t>Bernhard Korte， Jens Vygen</t>
  </si>
  <si>
    <t>ISBN-10 3-540-25684-9</t>
  </si>
  <si>
    <t>许克祥</t>
  </si>
  <si>
    <t>6B081012</t>
  </si>
  <si>
    <t>非线性分析</t>
  </si>
  <si>
    <t>非线性泛函分析</t>
  </si>
  <si>
    <t>郭大钧</t>
  </si>
  <si>
    <t>978 704 041 5131</t>
  </si>
  <si>
    <t>陈芳启</t>
  </si>
  <si>
    <t>7D081014</t>
  </si>
  <si>
    <t>生物数学</t>
  </si>
  <si>
    <t>Fred Brauer Castillo-chavez</t>
  </si>
  <si>
    <t>ISBN 978-7-302-31921-4</t>
  </si>
  <si>
    <t>任凤丽</t>
  </si>
  <si>
    <t>7D081004</t>
  </si>
  <si>
    <t>非线性偏微分方程差分方法</t>
  </si>
  <si>
    <t>非线性发展方程的有限差分方法</t>
  </si>
  <si>
    <t>孙志忠</t>
  </si>
  <si>
    <t>ISBN 978-7-03-058087-0</t>
  </si>
  <si>
    <t>廖洪林</t>
  </si>
  <si>
    <t>7D081008</t>
  </si>
  <si>
    <t>最优化理论与算法</t>
  </si>
  <si>
    <t>Convex Optimization</t>
  </si>
  <si>
    <t>Stephen Boyd, Lieven Vandenberghe</t>
  </si>
  <si>
    <t>ISBN:9780511804441</t>
  </si>
  <si>
    <t>顾燕</t>
  </si>
  <si>
    <t>7D081012</t>
  </si>
  <si>
    <t>大型方程组数值解法</t>
  </si>
  <si>
    <t>稀疏线性系统的迭代方法（第二版）</t>
  </si>
  <si>
    <t>Y Saad</t>
  </si>
  <si>
    <t>978-7-0302-3483-4</t>
  </si>
  <si>
    <t>刘皞</t>
  </si>
  <si>
    <t>7D081013</t>
  </si>
  <si>
    <t>矩阵特征值问题及其反问题</t>
  </si>
  <si>
    <t>代数特征值问题</t>
  </si>
  <si>
    <t>J H 威尔金森</t>
  </si>
  <si>
    <t>978-7-0300-9352-3</t>
  </si>
  <si>
    <t>Principles of Computational Fluid Dynamics</t>
  </si>
  <si>
    <t> Pieter Wesseling </t>
  </si>
  <si>
    <t>978-3540678533</t>
  </si>
  <si>
    <t> 第一版</t>
  </si>
  <si>
    <t>杨勇</t>
  </si>
  <si>
    <t>7D081020</t>
  </si>
  <si>
    <t>算子与小波</t>
  </si>
  <si>
    <t>算子与框架教程</t>
  </si>
  <si>
    <t>孟彬，曹小红</t>
  </si>
  <si>
    <t>9787040292091</t>
  </si>
  <si>
    <t>孟彬</t>
  </si>
  <si>
    <t>7D081021</t>
  </si>
  <si>
    <t>代数数论</t>
  </si>
  <si>
    <t>冯克勤</t>
  </si>
  <si>
    <t>ISBN 7-03-008190-0</t>
  </si>
  <si>
    <t>￥24.00</t>
  </si>
  <si>
    <t>岳勤</t>
  </si>
  <si>
    <t>7D081022</t>
  </si>
  <si>
    <t>时滞微分方程</t>
  </si>
  <si>
    <t>时滞微分方程的分支理论及应用</t>
  </si>
  <si>
    <t>魏俊杰，王洪滨，蒋卫华</t>
  </si>
  <si>
    <t>ISBN:978-7-03-034670-4</t>
  </si>
  <si>
    <t>赵洪涌</t>
  </si>
  <si>
    <t>8A080001</t>
  </si>
  <si>
    <t>现代分析及其应用</t>
  </si>
  <si>
    <t>实变函数与泛函分析</t>
  </si>
  <si>
    <t>郭懋正</t>
  </si>
  <si>
    <t>9787301078570</t>
  </si>
  <si>
    <t>2015.10</t>
  </si>
  <si>
    <t>9院</t>
  </si>
  <si>
    <t>6B093002</t>
  </si>
  <si>
    <t>高级宏观经济学</t>
  </si>
  <si>
    <t>西方经济学（第二版）下册</t>
  </si>
  <si>
    <t>颜鹏飞
刘凤良
吴汉洪</t>
  </si>
  <si>
    <t>978-7-04-052554-0</t>
  </si>
  <si>
    <t>高教社
人民社</t>
  </si>
  <si>
    <t>2020.9</t>
  </si>
  <si>
    <t>经济学</t>
  </si>
  <si>
    <t>张晓恒</t>
  </si>
  <si>
    <t>7D092003</t>
  </si>
  <si>
    <t>研发与创新管理</t>
  </si>
  <si>
    <t>技术创新管理</t>
  </si>
  <si>
    <t>王毅、吴贵生</t>
  </si>
  <si>
    <t>9787302636328</t>
  </si>
  <si>
    <t>2023.7</t>
  </si>
  <si>
    <t>管理学</t>
  </si>
  <si>
    <t>彭灿</t>
  </si>
  <si>
    <t>6B093015Y</t>
  </si>
  <si>
    <t>供应链金融</t>
  </si>
  <si>
    <t>Smart Supply Chain Finance</t>
  </si>
  <si>
    <t>Hua Song</t>
  </si>
  <si>
    <t>978-981-16-5997-3</t>
  </si>
  <si>
    <t>Springer Nature 出版社</t>
  </si>
  <si>
    <t>桑秀芝</t>
  </si>
  <si>
    <t>6B093008L</t>
  </si>
  <si>
    <t>宏观经济学</t>
  </si>
  <si>
    <t>MACROECONOMICS</t>
  </si>
  <si>
    <t>N. Gregory Mankiw</t>
  </si>
  <si>
    <t>978-0-07-351129-0</t>
  </si>
  <si>
    <t>Worth Publishers, New York</t>
  </si>
  <si>
    <t>Hashim</t>
  </si>
  <si>
    <t>7D092002</t>
  </si>
  <si>
    <t>知识管理</t>
  </si>
  <si>
    <t>姚伟,张翠娟 等</t>
  </si>
  <si>
    <t>9787302546849</t>
  </si>
  <si>
    <t>2020.4</t>
  </si>
  <si>
    <t>胡恩华</t>
  </si>
  <si>
    <t>6B093018</t>
  </si>
  <si>
    <t>企业并购与重组实务</t>
  </si>
  <si>
    <t>企业并购与重组</t>
  </si>
  <si>
    <t>陆瑶</t>
  </si>
  <si>
    <t>9787302622970</t>
  </si>
  <si>
    <t>2023.1</t>
  </si>
  <si>
    <t>苏飞</t>
  </si>
  <si>
    <t>6B093003</t>
  </si>
  <si>
    <t>金融理论与政策</t>
  </si>
  <si>
    <t>马广奇</t>
  </si>
  <si>
    <t>9787309158656</t>
  </si>
  <si>
    <t>复旦大学出版社</t>
  </si>
  <si>
    <t>2021.09</t>
  </si>
  <si>
    <t>肖龙阶</t>
  </si>
  <si>
    <t>6B091004Y</t>
  </si>
  <si>
    <t>灰色系统理论</t>
  </si>
  <si>
    <t> Grey Data Analysis</t>
  </si>
  <si>
    <t>Sifeng Liu, Yingjie Yang, Jeffrey Forrest</t>
  </si>
  <si>
    <t>9789811018404</t>
  </si>
  <si>
    <t>Springer-Nature</t>
  </si>
  <si>
    <t>119.99欧元</t>
  </si>
  <si>
    <t>刘思峰</t>
  </si>
  <si>
    <t>6B091007</t>
  </si>
  <si>
    <t>系统建模与仿真</t>
  </si>
  <si>
    <t>数学模型（第五版）</t>
  </si>
  <si>
    <t>姜启源</t>
  </si>
  <si>
    <t>9787040119442</t>
  </si>
  <si>
    <t>陈洪转</t>
  </si>
  <si>
    <t>6B091012</t>
  </si>
  <si>
    <t>现代工业工程</t>
  </si>
  <si>
    <t>基础工业工程（第三版）</t>
  </si>
  <si>
    <t>蔡啟明</t>
  </si>
  <si>
    <t>9787030492586</t>
  </si>
  <si>
    <t>8B091004L</t>
  </si>
  <si>
    <t>应用随机系统建模</t>
  </si>
  <si>
    <t>应用随机过程：概率模型导论（英文版·第12版）</t>
  </si>
  <si>
    <t>Sheldon M. Ross</t>
  </si>
  <si>
    <t>9787115565143</t>
  </si>
  <si>
    <t>第12版</t>
  </si>
  <si>
    <t>2021.7</t>
  </si>
  <si>
    <t>赵旭峰</t>
  </si>
  <si>
    <t>6B091015</t>
  </si>
  <si>
    <t xml:space="preserve">项目评估与决策                                                         </t>
  </si>
  <si>
    <t>投资项目评价与决策</t>
  </si>
  <si>
    <t>马立强，温国锋</t>
  </si>
  <si>
    <t>9787564334031</t>
  </si>
  <si>
    <t>西南交通大学出版社</t>
  </si>
  <si>
    <t>时茜茜</t>
  </si>
  <si>
    <t>6B091010Y</t>
  </si>
  <si>
    <t>系统工程引论</t>
  </si>
  <si>
    <t>系统工程概论</t>
  </si>
  <si>
    <t xml:space="preserve"> 周德群主编 </t>
  </si>
  <si>
    <t>9787030656520</t>
  </si>
  <si>
    <t>章玲</t>
  </si>
  <si>
    <t>6B091018L</t>
  </si>
  <si>
    <t>决策分析</t>
  </si>
  <si>
    <t>Conflict Resolution Using the Graph Model: Strategic Interactions in Competition and Cooperation</t>
  </si>
  <si>
    <t>Haiyan Xu, K.W. Hipel, D.M. Kilgour, and L. Fang, K.W. Hipel</t>
  </si>
  <si>
    <t>9783319776699</t>
  </si>
  <si>
    <t xml:space="preserve"> Springer</t>
  </si>
  <si>
    <t>徐海燕</t>
  </si>
  <si>
    <t>6B091021</t>
  </si>
  <si>
    <t>工程管理基础理论</t>
  </si>
  <si>
    <t>工程管理论</t>
  </si>
  <si>
    <t>何继善</t>
  </si>
  <si>
    <t>9787112205189</t>
  </si>
  <si>
    <t>7D091002Y</t>
  </si>
  <si>
    <t>商业数据分析</t>
  </si>
  <si>
    <t>数据挖掘概念与技术（原版）</t>
  </si>
  <si>
    <t>韩家炜</t>
  </si>
  <si>
    <t>9787111374312</t>
  </si>
  <si>
    <t>李珊</t>
  </si>
  <si>
    <t>7D091008</t>
  </si>
  <si>
    <t>调度理论及其应用</t>
  </si>
  <si>
    <t>排序与调度的理论、模型和算法</t>
  </si>
  <si>
    <t>万国华</t>
  </si>
  <si>
    <t>9787302531517</t>
  </si>
  <si>
    <t>谢乃明</t>
  </si>
  <si>
    <t>8B091008</t>
  </si>
  <si>
    <t>应用随机过程</t>
  </si>
  <si>
    <t>达高峰</t>
  </si>
  <si>
    <t>6B093007L</t>
  </si>
  <si>
    <t>国际贸易</t>
  </si>
  <si>
    <t>国际贸易理论与实务</t>
  </si>
  <si>
    <t>张素芳</t>
  </si>
  <si>
    <t>9787566318879</t>
  </si>
  <si>
    <t>对外经贸大学出版社</t>
  </si>
  <si>
    <t>2018.1</t>
  </si>
  <si>
    <t>王英</t>
  </si>
  <si>
    <t>6B093010L</t>
  </si>
  <si>
    <t>能源与环境经济学</t>
  </si>
  <si>
    <t>查冬兰</t>
  </si>
  <si>
    <t>6B093013</t>
  </si>
  <si>
    <t>区块链金融与创新</t>
  </si>
  <si>
    <t>区块链技术指南</t>
  </si>
  <si>
    <t>邹均 曹寅</t>
  </si>
  <si>
    <t>9787111553564</t>
  </si>
  <si>
    <t>陈永洲</t>
  </si>
  <si>
    <t>6B093014</t>
  </si>
  <si>
    <t xml:space="preserve">金融数据分析 </t>
  </si>
  <si>
    <t>python金融数据分析与挖掘实战</t>
  </si>
  <si>
    <t>黄恒秋等</t>
  </si>
  <si>
    <t>9787115523488</t>
  </si>
  <si>
    <t>2020.1</t>
  </si>
  <si>
    <t>米传民</t>
  </si>
  <si>
    <t>6B093016Y</t>
  </si>
  <si>
    <t>金融经济学</t>
  </si>
  <si>
    <t>弗兰克J.法博齐</t>
  </si>
  <si>
    <t>9787111505570</t>
  </si>
  <si>
    <t>2015.8</t>
  </si>
  <si>
    <t>陆珩瑱</t>
  </si>
  <si>
    <t>7D093004Y</t>
  </si>
  <si>
    <t>产业组织理论</t>
  </si>
  <si>
    <t>让.梯诺尔</t>
  </si>
  <si>
    <t>9787300204277</t>
  </si>
  <si>
    <t>张言方</t>
  </si>
  <si>
    <t>6B092006L</t>
  </si>
  <si>
    <t>技术经济分析</t>
  </si>
  <si>
    <t>谭清美</t>
  </si>
  <si>
    <t>6B092009</t>
  </si>
  <si>
    <t>财务理论与实践</t>
  </si>
  <si>
    <t>财务管理研究</t>
  </si>
  <si>
    <t>杨淑娥</t>
  </si>
  <si>
    <r>
      <rPr>
        <sz val="9"/>
        <color rgb="FF666666"/>
        <rFont val="宋体"/>
        <charset val="134"/>
      </rPr>
      <t> </t>
    </r>
    <r>
      <rPr>
        <sz val="9"/>
        <color indexed="63"/>
        <rFont val="宋体"/>
        <charset val="0"/>
      </rPr>
      <t>9787040494129</t>
    </r>
  </si>
  <si>
    <t>经济科学出版社</t>
  </si>
  <si>
    <t>耿成轩</t>
  </si>
  <si>
    <t>6B092012L</t>
  </si>
  <si>
    <t>工商管理实证研究方法</t>
  </si>
  <si>
    <t>Research methods for business students,7th Edition</t>
  </si>
  <si>
    <t>Saunders M,Lewis P,Thornhill A</t>
  </si>
  <si>
    <t>9781292016627</t>
  </si>
  <si>
    <t>Trans-Atlantic Publications,Inc</t>
  </si>
  <si>
    <t>第七版</t>
  </si>
  <si>
    <t>马永远</t>
  </si>
  <si>
    <t>6B092013L</t>
  </si>
  <si>
    <t>战略管理</t>
  </si>
  <si>
    <t>Strategic Management Concepts and Cases</t>
  </si>
  <si>
    <t>Fred r. David and Forest r. David</t>
  </si>
  <si>
    <t>9781292016894</t>
  </si>
  <si>
    <t xml:space="preserve"> Pearson Education</t>
  </si>
  <si>
    <t>Fifteenth edition</t>
  </si>
  <si>
    <t>熊曦</t>
  </si>
  <si>
    <t>6B092003Y</t>
  </si>
  <si>
    <t>企业战略管理</t>
  </si>
  <si>
    <t>Strategic Management Concepts</t>
  </si>
  <si>
    <t>Fred R. David.</t>
  </si>
  <si>
    <t>9787302478713</t>
  </si>
  <si>
    <t>第15版</t>
  </si>
  <si>
    <t>2017.9</t>
  </si>
  <si>
    <t>张卓</t>
  </si>
  <si>
    <t>7D091013L</t>
  </si>
  <si>
    <t>项目计划与控制</t>
  </si>
  <si>
    <t>项目管理（英文版）</t>
  </si>
  <si>
    <r>
      <rPr>
        <sz val="9"/>
        <rFont val="宋体"/>
        <charset val="134"/>
      </rPr>
      <t>[美]</t>
    </r>
    <r>
      <rPr>
        <sz val="9"/>
        <rFont val="宋体"/>
        <charset val="0"/>
      </rPr>
      <t xml:space="preserve"> </t>
    </r>
    <r>
      <rPr>
        <sz val="9"/>
        <rFont val="宋体"/>
        <charset val="134"/>
      </rPr>
      <t>杰克·吉多（Jack Gido）</t>
    </r>
  </si>
  <si>
    <t>9787302606116</t>
  </si>
  <si>
    <t>胡正华</t>
  </si>
  <si>
    <t>8B091006</t>
  </si>
  <si>
    <t>多元统计学</t>
  </si>
  <si>
    <t>应用多元统计分析（第四版）</t>
  </si>
  <si>
    <t>朱建平</t>
  </si>
  <si>
    <t>9787030673206</t>
  </si>
  <si>
    <t>科学大学出版社</t>
  </si>
  <si>
    <t>党耀国</t>
  </si>
  <si>
    <t>6B091009</t>
  </si>
  <si>
    <t>经济控制论</t>
  </si>
  <si>
    <t>叶玉全、郭强</t>
  </si>
  <si>
    <t>9787564231187</t>
  </si>
  <si>
    <t>上海财经大学出版社</t>
  </si>
  <si>
    <t>方志耕</t>
  </si>
  <si>
    <t>6B091011</t>
  </si>
  <si>
    <t>高等质量管理学</t>
  </si>
  <si>
    <t>基于贫信息的复杂装备可靠性工程技术与方法</t>
  </si>
  <si>
    <t>方志耕、陈顶、刘思峰、陶良彦</t>
  </si>
  <si>
    <t>9787118124279</t>
  </si>
  <si>
    <t>8B091005</t>
  </si>
  <si>
    <t>最优化理论与建模</t>
  </si>
  <si>
    <t>非线性最优化理论与方法（第三版）</t>
  </si>
  <si>
    <t>王宜举、修乃华</t>
  </si>
  <si>
    <t>9787030598707</t>
  </si>
  <si>
    <t>陈克兵</t>
  </si>
  <si>
    <t>6B093019</t>
  </si>
  <si>
    <t>固定收益证券</t>
  </si>
  <si>
    <t>类承曜</t>
  </si>
  <si>
    <t>9787300305059</t>
  </si>
  <si>
    <t>2022.7</t>
  </si>
  <si>
    <t>金倩颖</t>
  </si>
  <si>
    <t>10院</t>
  </si>
  <si>
    <t>6B102030</t>
  </si>
  <si>
    <t>民事诉讼法</t>
  </si>
  <si>
    <t>民事诉讼法学   （第三版）</t>
  </si>
  <si>
    <t>宋朝武
汤维健
李  浩</t>
  </si>
  <si>
    <t>978-7-04-056609-3</t>
  </si>
  <si>
    <t>高教社</t>
  </si>
  <si>
    <t>法学</t>
  </si>
  <si>
    <t>汤鸣</t>
  </si>
  <si>
    <t>民事诉讼法学</t>
  </si>
  <si>
    <t>宋朝武、汤维健、李浩</t>
  </si>
  <si>
    <t>SON HANKI</t>
  </si>
  <si>
    <t>6B102022</t>
  </si>
  <si>
    <t>民法学</t>
  </si>
  <si>
    <t>民法学（第二版）（上、下册）</t>
  </si>
  <si>
    <t>王利明、王卫国、陈小君</t>
  </si>
  <si>
    <t>978-7-04-058271-0</t>
  </si>
  <si>
    <t>王文军</t>
  </si>
  <si>
    <t xml:space="preserve"> 
6B102031</t>
  </si>
  <si>
    <t>民法与民事诉讼原理与  实务</t>
  </si>
  <si>
    <t xml:space="preserve">民法学（第二版）（上、下册）
</t>
  </si>
  <si>
    <t>顾芳芳</t>
  </si>
  <si>
    <t xml:space="preserve"> 
7D102022</t>
  </si>
  <si>
    <t>商法</t>
  </si>
  <si>
    <t>商法学（第二版）</t>
  </si>
  <si>
    <t>《商法学》编写组</t>
  </si>
  <si>
    <t>9787040565416</t>
  </si>
  <si>
    <t>孙清白</t>
  </si>
  <si>
    <t>7D102022</t>
  </si>
  <si>
    <t>《商法学（第二版）》</t>
  </si>
  <si>
    <t>熊敬</t>
  </si>
  <si>
    <t>6B102005</t>
  </si>
  <si>
    <t>商法专题研究</t>
  </si>
  <si>
    <t>7D102014</t>
  </si>
  <si>
    <t>商法专题</t>
  </si>
  <si>
    <t>季洁</t>
  </si>
  <si>
    <t>7D102021</t>
  </si>
  <si>
    <t>外国法律史</t>
  </si>
  <si>
    <t>外国法制史</t>
  </si>
  <si>
    <t>何勤华等</t>
  </si>
  <si>
    <t>978-7-5197-7570-4</t>
  </si>
  <si>
    <t>法律出版社</t>
  </si>
  <si>
    <t>李彤、   洪骥</t>
  </si>
  <si>
    <t>7C100003</t>
  </si>
  <si>
    <t>法律检索</t>
  </si>
  <si>
    <t>法律文献检索</t>
  </si>
  <si>
    <t>于丽英</t>
  </si>
  <si>
    <t>9787301219393</t>
  </si>
  <si>
    <t>刘耀彬、 陈洁</t>
  </si>
  <si>
    <t>6B102034</t>
  </si>
  <si>
    <t>法律职业伦理</t>
  </si>
  <si>
    <t>法律职业伦理   （第四版）</t>
  </si>
  <si>
    <t>李本森</t>
  </si>
  <si>
    <t>9787301327487</t>
  </si>
  <si>
    <t>郑文革</t>
  </si>
  <si>
    <t>7D102024</t>
  </si>
  <si>
    <t>国际私法</t>
  </si>
  <si>
    <t>国际私法学</t>
  </si>
  <si>
    <t>黄进、肖永平、吕岩峰</t>
  </si>
  <si>
    <t>9787040588835</t>
  </si>
  <si>
    <t>于焕</t>
  </si>
  <si>
    <t>《国际私法学》</t>
  </si>
  <si>
    <t>何叶华</t>
  </si>
  <si>
    <t>7D102016</t>
  </si>
  <si>
    <t>国际私法专题</t>
  </si>
  <si>
    <t>6B102008</t>
  </si>
  <si>
    <t>国际法专题研究</t>
  </si>
  <si>
    <t>国际公法学</t>
  </si>
  <si>
    <t>《国际公法学》编写组</t>
  </si>
  <si>
    <t>9787040565454</t>
  </si>
  <si>
    <t>贺富永</t>
  </si>
  <si>
    <t>7D102046</t>
  </si>
  <si>
    <t>国际法经典案例研讨</t>
  </si>
  <si>
    <t>6B102021</t>
  </si>
  <si>
    <t>宪法</t>
  </si>
  <si>
    <t>宪法学</t>
  </si>
  <si>
    <t>胡云腾
胡锦光
李  林</t>
  </si>
  <si>
    <t>978-7-04-052621-9</t>
  </si>
  <si>
    <t>黄建军、洪骥</t>
  </si>
  <si>
    <t xml:space="preserve">	
6B102007</t>
  </si>
  <si>
    <t>宪法学研究</t>
  </si>
  <si>
    <t>黄建军</t>
  </si>
  <si>
    <t>7D102017</t>
  </si>
  <si>
    <t>知识产权法专题</t>
  </si>
  <si>
    <t>知识产权法学</t>
  </si>
  <si>
    <t>《知识产权法学》编写组</t>
  </si>
  <si>
    <t>9787040582727</t>
  </si>
  <si>
    <t>李宗辉、 郭莉</t>
  </si>
  <si>
    <t>7D102025</t>
  </si>
  <si>
    <t>知识产权法</t>
  </si>
  <si>
    <t>7D102031</t>
  </si>
  <si>
    <t>劳动与社会保障法学</t>
  </si>
  <si>
    <t>《劳动与社会保障法学》编写组</t>
  </si>
  <si>
    <t>978-7-04-050099-8</t>
  </si>
  <si>
    <t>李宗辉</t>
  </si>
  <si>
    <t>7D102036</t>
  </si>
  <si>
    <t>劳动与社会保障法专题</t>
  </si>
  <si>
    <t>7D102006</t>
  </si>
  <si>
    <t>劳动法与社会保障法专题研究</t>
  </si>
  <si>
    <t>栾爽</t>
  </si>
  <si>
    <t>6B102036</t>
  </si>
  <si>
    <t>法律文书</t>
  </si>
  <si>
    <t>法律文书写作</t>
  </si>
  <si>
    <t>刘金华</t>
  </si>
  <si>
    <t>9787301303399</t>
  </si>
  <si>
    <t>陈洁</t>
  </si>
  <si>
    <t xml:space="preserve">法律文书 </t>
  </si>
  <si>
    <t>刘金华著</t>
  </si>
  <si>
    <t>尤春媛</t>
  </si>
  <si>
    <t>6B102035</t>
  </si>
  <si>
    <t>法律写作</t>
  </si>
  <si>
    <t>王腾</t>
  </si>
  <si>
    <t>7D102026</t>
  </si>
  <si>
    <t>环境资源法</t>
  </si>
  <si>
    <t>环境法学</t>
  </si>
  <si>
    <t>汪劲</t>
  </si>
  <si>
    <t>9787301298640</t>
  </si>
  <si>
    <t>7D102018</t>
  </si>
  <si>
    <t>环境资源法专题</t>
  </si>
  <si>
    <t>张彧</t>
  </si>
  <si>
    <t>7D102027</t>
  </si>
  <si>
    <t>法律前沿问题</t>
  </si>
  <si>
    <t>6B102020</t>
  </si>
  <si>
    <t>中国法制史</t>
  </si>
  <si>
    <t>《中国法制史》编写组</t>
  </si>
  <si>
    <t> 9787040501018</t>
  </si>
  <si>
    <t>7D102041</t>
  </si>
  <si>
    <t>中国法制史专题</t>
  </si>
  <si>
    <t>6B102006</t>
  </si>
  <si>
    <t>部门经济法专题研究</t>
  </si>
  <si>
    <t>经济法学（第三版）</t>
  </si>
  <si>
    <t>张守文</t>
  </si>
  <si>
    <t>9787-04-56605-5</t>
  </si>
  <si>
    <t>6B101010</t>
  </si>
  <si>
    <t>公共政策分析</t>
  </si>
  <si>
    <t>李国正</t>
  </si>
  <si>
    <t>978-7-5656-4897-7</t>
  </si>
  <si>
    <t>首都师范大学出版社</t>
  </si>
  <si>
    <t>窦正斌</t>
  </si>
  <si>
    <t>6B103002</t>
  </si>
  <si>
    <t>社会研究方法</t>
  </si>
  <si>
    <t>风笑天</t>
  </si>
  <si>
    <t>9787300305394</t>
  </si>
  <si>
    <t>社会学</t>
  </si>
  <si>
    <t>鲁兴虎</t>
  </si>
  <si>
    <t>7D103002</t>
  </si>
  <si>
    <t>青少年社会工作</t>
  </si>
  <si>
    <t xml:space="preserve">陆士桢，王玥 </t>
  </si>
  <si>
    <t>9787520104043</t>
  </si>
  <si>
    <t>社会科学文献出版社</t>
  </si>
  <si>
    <t>王媛</t>
  </si>
  <si>
    <t>7D103009</t>
  </si>
  <si>
    <t>社区建设与社区治理</t>
  </si>
  <si>
    <t>社区治理（第二版）</t>
  </si>
  <si>
    <t>张永理</t>
  </si>
  <si>
    <t>9787301335253</t>
  </si>
  <si>
    <t>武小龙</t>
  </si>
  <si>
    <t>7D103016</t>
  </si>
  <si>
    <t>社会统计软件（Stata）应用</t>
  </si>
  <si>
    <t>数据分析与Stata应用</t>
  </si>
  <si>
    <t>杨菊华，杨磊</t>
  </si>
  <si>
    <t>郝龙</t>
  </si>
  <si>
    <t>7D103006</t>
  </si>
  <si>
    <t>社区理论与实务</t>
  </si>
  <si>
    <t>《社区社会工作》</t>
  </si>
  <si>
    <t>夏建中</t>
  </si>
  <si>
    <t>ISBN：9787300212319</t>
  </si>
  <si>
    <t>中国人民出版社</t>
  </si>
  <si>
    <t>许汉泽</t>
  </si>
  <si>
    <t>6B101015</t>
  </si>
  <si>
    <t>中国社会保障制度研究</t>
  </si>
  <si>
    <t>《社会保障概论》</t>
  </si>
  <si>
    <t>邓大松、杨燕绥</t>
  </si>
  <si>
    <t>978-7-04-051071-3</t>
  </si>
  <si>
    <t>经济管理学</t>
  </si>
  <si>
    <t>贺莉</t>
  </si>
  <si>
    <t>6B103005</t>
  </si>
  <si>
    <t>社会工作理论</t>
  </si>
  <si>
    <t>社会工作理论（第二版）</t>
  </si>
  <si>
    <t>何雪松</t>
  </si>
  <si>
    <t>9787543224735</t>
  </si>
  <si>
    <t>格致出版社、上海人民出版社</t>
  </si>
  <si>
    <t>2017-08</t>
  </si>
  <si>
    <t>刘艺</t>
  </si>
  <si>
    <t>6B101008</t>
  </si>
  <si>
    <t>公共人力资源管理</t>
  </si>
  <si>
    <t>人力资源管理</t>
  </si>
  <si>
    <t>董克用、萧鸣政 </t>
  </si>
  <si>
    <t>978-7-04-057442-5</t>
  </si>
  <si>
    <t>2023年第一版</t>
  </si>
  <si>
    <t>经济管理类</t>
  </si>
  <si>
    <t>董华</t>
  </si>
  <si>
    <t>7D101022</t>
  </si>
  <si>
    <t>公共管理案例研究</t>
  </si>
  <si>
    <t>行政管理案例分析</t>
  </si>
  <si>
    <t xml:space="preserve">陈潭 </t>
  </si>
  <si>
    <t>9787301254929</t>
  </si>
  <si>
    <t>公共管理</t>
  </si>
  <si>
    <t>沈广和</t>
  </si>
  <si>
    <t>高教所</t>
  </si>
  <si>
    <t xml:space="preserve">6B104013 </t>
  </si>
  <si>
    <t>教育政策与法规</t>
  </si>
  <si>
    <t>教育政策运行的国际比较研究</t>
  </si>
  <si>
    <t>肖甦</t>
  </si>
  <si>
    <t>ISBN：9787010226651</t>
  </si>
  <si>
    <t>人民出版社</t>
  </si>
  <si>
    <t>2021/12</t>
  </si>
  <si>
    <t>教育学</t>
  </si>
  <si>
    <t>李雪飞</t>
  </si>
  <si>
    <t>7D104005</t>
  </si>
  <si>
    <t>教育统计与SPSS软件应用</t>
  </si>
  <si>
    <t>SPSS 23.0 统计分析：在心理学与教育学中的应用</t>
  </si>
  <si>
    <t>简小珠,戴步云</t>
  </si>
  <si>
    <r>
      <rPr>
        <sz val="10"/>
        <rFont val="宋体"/>
        <charset val="134"/>
        <scheme val="minor"/>
      </rPr>
      <t>ISBN</t>
    </r>
    <r>
      <rPr>
        <sz val="10"/>
        <color indexed="23"/>
        <rFont val="宋体"/>
        <charset val="134"/>
        <scheme val="minor"/>
      </rPr>
      <t>：</t>
    </r>
    <r>
      <rPr>
        <sz val="10"/>
        <rFont val="宋体"/>
        <charset val="134"/>
        <scheme val="minor"/>
      </rPr>
      <t>9787303219667</t>
    </r>
  </si>
  <si>
    <t>北京师范大学出版社</t>
  </si>
  <si>
    <t>2017/04</t>
  </si>
  <si>
    <t>徐文俊</t>
  </si>
  <si>
    <t>6B104023</t>
  </si>
  <si>
    <t>学科课程与教材开发</t>
  </si>
  <si>
    <t>以素养为核心的学科课程图谱</t>
  </si>
  <si>
    <t>杨龙</t>
  </si>
  <si>
    <t>ISBN：9787567590410</t>
  </si>
  <si>
    <t>华东师范大学出版社</t>
  </si>
  <si>
    <t>2019/04</t>
  </si>
  <si>
    <t>毛景焕</t>
  </si>
  <si>
    <t>7D104014</t>
  </si>
  <si>
    <t>MOOC前沿问题研究</t>
  </si>
  <si>
    <t>MOOC与中国高等教育变革研究</t>
  </si>
  <si>
    <t> 杨海平， 姚凯波</t>
  </si>
  <si>
    <t>978-7-305-09178-0</t>
  </si>
  <si>
    <t>南京大学出版社</t>
  </si>
  <si>
    <t>2019/10</t>
  </si>
  <si>
    <t>江爱华</t>
  </si>
  <si>
    <t>6B104028</t>
  </si>
  <si>
    <t>现代教育技术发展与应用</t>
  </si>
  <si>
    <t>现代教育技术应用教程</t>
  </si>
  <si>
    <t>边琦</t>
  </si>
  <si>
    <t>978-7-302-56197-2</t>
  </si>
  <si>
    <t>清华大学出版社 </t>
  </si>
  <si>
    <t>2020/9</t>
  </si>
  <si>
    <t>樊泽恒</t>
  </si>
  <si>
    <t>7D104020</t>
  </si>
  <si>
    <t>教育学经典原著讲读</t>
  </si>
  <si>
    <t>西方教育学名著提要</t>
  </si>
  <si>
    <t>单中慧、杨汉麟</t>
  </si>
  <si>
    <t>9787300229515</t>
  </si>
  <si>
    <t>2016/9</t>
  </si>
  <si>
    <t>李雪飞、 杨兰芳</t>
  </si>
  <si>
    <t>6B104006</t>
  </si>
  <si>
    <t>高等教育学经典原著讲读</t>
  </si>
  <si>
    <t>中国教育史</t>
  </si>
  <si>
    <t>孙培青、杜成宪</t>
  </si>
  <si>
    <t>9787567589988</t>
  </si>
  <si>
    <t>2019/7</t>
  </si>
  <si>
    <t>杨兰芳</t>
  </si>
  <si>
    <t>11院</t>
  </si>
  <si>
    <t>6B112001</t>
  </si>
  <si>
    <t>音乐分析班</t>
  </si>
  <si>
    <t>《音乐分析基础（第二版）》</t>
  </si>
  <si>
    <t>谢嘉幸 
张烁</t>
  </si>
  <si>
    <t>978-7-0404-4217-5</t>
  </si>
  <si>
    <t>2016.4</t>
  </si>
  <si>
    <t>黄晴葵</t>
  </si>
  <si>
    <t>6B112003</t>
  </si>
  <si>
    <t>音乐史专题研究班</t>
  </si>
  <si>
    <t>《中国音乐史与名作欣赏》</t>
  </si>
  <si>
    <t>田可文</t>
  </si>
  <si>
    <t>9787103033043</t>
  </si>
  <si>
    <r>
      <rPr>
        <sz val="12"/>
        <color indexed="8"/>
        <rFont val="宋体"/>
        <charset val="134"/>
      </rPr>
      <t> </t>
    </r>
    <r>
      <rPr>
        <sz val="12"/>
        <color indexed="8"/>
        <rFont val="仿宋_GB2312"/>
        <charset val="134"/>
      </rPr>
      <t>人民音乐出版社</t>
    </r>
  </si>
  <si>
    <t>2018.4</t>
  </si>
  <si>
    <t>板俊荣</t>
  </si>
  <si>
    <t>6B114001</t>
  </si>
  <si>
    <t>美术学理论与方法研究班</t>
  </si>
  <si>
    <t>《科学研究方法与学术论文写作（第二版）》</t>
  </si>
  <si>
    <t>周新年</t>
  </si>
  <si>
    <t>978-7-03-060223-7</t>
  </si>
  <si>
    <t>2019.1</t>
  </si>
  <si>
    <t>张其凤</t>
  </si>
  <si>
    <t>6B114005</t>
  </si>
  <si>
    <t>中国美术批评班</t>
  </si>
  <si>
    <t>《中国美术批评》</t>
  </si>
  <si>
    <t>王建玉</t>
  </si>
  <si>
    <t>978-7-5161-9680-9</t>
  </si>
  <si>
    <t>中国社会科学出版社</t>
  </si>
  <si>
    <t>2017.5</t>
  </si>
  <si>
    <t>王宗英</t>
  </si>
  <si>
    <t>6B114006</t>
  </si>
  <si>
    <t>西方美术批评班</t>
  </si>
  <si>
    <t>《西方美术史十五讲》</t>
  </si>
  <si>
    <t>丁宁</t>
  </si>
  <si>
    <t>9787301270776</t>
  </si>
  <si>
    <t>2016.6</t>
  </si>
  <si>
    <t>张春华</t>
  </si>
  <si>
    <t>6B115004</t>
  </si>
  <si>
    <t>景观规划设计专题班</t>
  </si>
  <si>
    <t>《2015开放式专题设计》</t>
  </si>
  <si>
    <t>《开放式专题设计》编委会</t>
  </si>
  <si>
    <t>978-7-112-19929-7</t>
  </si>
  <si>
    <t>2016.10
第一版</t>
  </si>
  <si>
    <t>赵中建</t>
  </si>
  <si>
    <t>6B116003</t>
  </si>
  <si>
    <t>新闻写作</t>
  </si>
  <si>
    <t>《新闻采访与写作》</t>
  </si>
  <si>
    <t>罗以澄 
丁柏铨 
张征</t>
  </si>
  <si>
    <t>978-7-04-048502-8</t>
  </si>
  <si>
    <t>屈雅红</t>
  </si>
  <si>
    <t>7D112004</t>
  </si>
  <si>
    <t>合唱指挥技术应用班</t>
  </si>
  <si>
    <t>《合唱指挥艺术》</t>
  </si>
  <si>
    <t>宋振卿</t>
  </si>
  <si>
    <t>9787504385024</t>
  </si>
  <si>
    <r>
      <rPr>
        <sz val="12"/>
        <color indexed="8"/>
        <rFont val="宋体"/>
        <charset val="134"/>
      </rPr>
      <t> </t>
    </r>
    <r>
      <rPr>
        <sz val="12"/>
        <color indexed="8"/>
        <rFont val="仿宋_GB2312"/>
        <charset val="134"/>
      </rPr>
      <t>中国广播影视</t>
    </r>
  </si>
  <si>
    <t>7D112012</t>
  </si>
  <si>
    <t>中国民族音乐学术前沿及文论写作班</t>
  </si>
  <si>
    <t>《民族音乐学理论与方法研究十六讲》</t>
  </si>
  <si>
    <t>赵书峰</t>
  </si>
  <si>
    <t>9787507762402</t>
  </si>
  <si>
    <t>学苑出版社</t>
  </si>
  <si>
    <t>2021.10</t>
  </si>
  <si>
    <t>7D112019</t>
  </si>
  <si>
    <t>声乐演唱技术技巧</t>
  </si>
  <si>
    <t>《艺术学概论》</t>
  </si>
  <si>
    <t>彭吉象 
王一川</t>
  </si>
  <si>
    <t>978-7-04-051290-8</t>
  </si>
  <si>
    <t>张进</t>
  </si>
  <si>
    <t xml:space="preserve"> 邱爱金</t>
  </si>
  <si>
    <t>7D112023</t>
  </si>
  <si>
    <t>江南舞蹈艺术研究班</t>
  </si>
  <si>
    <t>《中国民族民间舞蹈概论》</t>
  </si>
  <si>
    <t>高度 
黄奕华</t>
  </si>
  <si>
    <t>978-7-5523-0720-7</t>
  </si>
  <si>
    <t>上海音乐出版社</t>
  </si>
  <si>
    <t>2014.11</t>
  </si>
  <si>
    <t>杨莉莉</t>
  </si>
  <si>
    <t>7D113007</t>
  </si>
  <si>
    <t>场景人物造型设计班</t>
  </si>
  <si>
    <t>《服装学概论》</t>
  </si>
  <si>
    <t>刘晓刚
 顾雯
 杨蓉媚</t>
  </si>
  <si>
    <t xml:space="preserve">9787566910257 </t>
  </si>
  <si>
    <t>东华大学出版社</t>
  </si>
  <si>
    <t>2016.5</t>
  </si>
  <si>
    <t>朱琰</t>
  </si>
  <si>
    <t>7D113008</t>
  </si>
  <si>
    <t>电视剧研究</t>
  </si>
  <si>
    <t>《新世纪中国电视剧创作与审美研究》</t>
  </si>
  <si>
    <t>王利丽</t>
  </si>
  <si>
    <t>ISBN：9787507839050</t>
  </si>
  <si>
    <t xml:space="preserve">
中国国际广播出版社
</t>
  </si>
  <si>
    <t>2016.10</t>
  </si>
  <si>
    <t>马健</t>
  </si>
  <si>
    <t>7D113009</t>
  </si>
  <si>
    <t>纪录片研究班</t>
  </si>
  <si>
    <t>肖平</t>
  </si>
  <si>
    <t>7D113010</t>
  </si>
  <si>
    <t>媒介文化研究班</t>
  </si>
  <si>
    <t>西方传播学理论评析</t>
  </si>
  <si>
    <t>戴元光 
石义彬</t>
  </si>
  <si>
    <t>978-7-04-054341-4</t>
  </si>
  <si>
    <t>2021.8</t>
  </si>
  <si>
    <t>蔡雁彬</t>
  </si>
  <si>
    <t>7D113011</t>
  </si>
  <si>
    <t>电视节目策划与制作班</t>
  </si>
  <si>
    <t>《电视节目策划学》</t>
  </si>
  <si>
    <t>胡智锋</t>
  </si>
  <si>
    <t>978-7-309-15125-1</t>
  </si>
  <si>
    <t>2020.8
第3版</t>
  </si>
  <si>
    <t>吴志斌</t>
  </si>
  <si>
    <t>7D113014</t>
  </si>
  <si>
    <t>布景艺术与技术研究</t>
  </si>
  <si>
    <t>《电影美术总体造型设计》</t>
  </si>
  <si>
    <t>周登富</t>
  </si>
  <si>
    <t>9787541089961</t>
  </si>
  <si>
    <t>四川美术出版社</t>
  </si>
  <si>
    <t>2020.2
第一版</t>
  </si>
  <si>
    <r>
      <rPr>
        <sz val="12"/>
        <color rgb="FF000000"/>
        <rFont val="仿宋_GB2312"/>
        <charset val="134"/>
      </rPr>
      <t>￥</t>
    </r>
    <r>
      <rPr>
        <sz val="12"/>
        <color indexed="8"/>
        <rFont val="仿宋_GB2312"/>
        <charset val="134"/>
      </rPr>
      <t>900.00      ￥72.00</t>
    </r>
  </si>
  <si>
    <t>王春</t>
  </si>
  <si>
    <t>7D113015</t>
  </si>
  <si>
    <t>构图与色彩班</t>
  </si>
  <si>
    <t>《中国美学史（第二版）》
《西方美学史（第二版）》</t>
  </si>
  <si>
    <t>张法 
 朱良志
 朱立元</t>
  </si>
  <si>
    <t>978-7-04-050093-6    978-7-04-050092-9</t>
  </si>
  <si>
    <t>2018.9
2018.8</t>
  </si>
  <si>
    <t>￥39.7    ￥48.6</t>
  </si>
  <si>
    <t>陈启林</t>
  </si>
  <si>
    <t>7D114004</t>
  </si>
  <si>
    <t>古代书论原著选读班</t>
  </si>
  <si>
    <t>《中国美学史（第二版）》</t>
  </si>
  <si>
    <t>张法 
朱良志</t>
  </si>
  <si>
    <t>978-7-04-050093-6</t>
  </si>
  <si>
    <t>邱世鸿</t>
  </si>
  <si>
    <t>7D114007</t>
  </si>
  <si>
    <t>油画写生班</t>
  </si>
  <si>
    <t>《大学美育》</t>
  </si>
  <si>
    <t>王一川</t>
  </si>
  <si>
    <t>978-7-303-27210-5</t>
  </si>
  <si>
    <t>北京师范大学出版集团</t>
  </si>
  <si>
    <t>2021.10
第一版</t>
  </si>
  <si>
    <t>熊炜</t>
  </si>
  <si>
    <t>7D114015</t>
  </si>
  <si>
    <t>专业参观考察</t>
  </si>
  <si>
    <t>《博物馆学概论》</t>
  </si>
  <si>
    <t>陈红京</t>
  </si>
  <si>
    <t>978-7-04-050853-6</t>
  </si>
  <si>
    <t>姚义斌</t>
  </si>
  <si>
    <t>7D115001</t>
  </si>
  <si>
    <t>虚拟现实设计班</t>
  </si>
  <si>
    <t>黄秋野</t>
  </si>
  <si>
    <t>7D115002</t>
  </si>
  <si>
    <t>用户体验设计班</t>
  </si>
  <si>
    <t>《科学技术哲学》</t>
  </si>
  <si>
    <t>刘大椿 
刘孝廷 
万小龙</t>
  </si>
  <si>
    <t>978-7-04-050606-8</t>
  </si>
  <si>
    <t>7D115003</t>
  </si>
  <si>
    <t>设计项目策划与管理</t>
  </si>
  <si>
    <t>《设计项目管理》</t>
  </si>
  <si>
    <t>成乔明</t>
  </si>
  <si>
    <t>978-7-5630-3839-8</t>
  </si>
  <si>
    <t>河海大学出版社</t>
  </si>
  <si>
    <t>2014.12</t>
  </si>
  <si>
    <t>7D115008</t>
  </si>
  <si>
    <t>环艺设计艺术语言研究班</t>
  </si>
  <si>
    <t>《环境艺术设计原理》</t>
  </si>
  <si>
    <t>范蓓</t>
  </si>
  <si>
    <t>ISBN：9787568027694</t>
  </si>
  <si>
    <t>2021.1</t>
  </si>
  <si>
    <t>李伟</t>
  </si>
  <si>
    <t>7D115009</t>
  </si>
  <si>
    <t>展示设计专题班</t>
  </si>
  <si>
    <t>《展示设计》</t>
  </si>
  <si>
    <t xml:space="preserve">郑念军 
于健 </t>
  </si>
  <si>
    <t>ISBN：9787558620560</t>
  </si>
  <si>
    <t>上海人民美术出版社</t>
  </si>
  <si>
    <t>2021.6</t>
  </si>
  <si>
    <t>7D116003</t>
  </si>
  <si>
    <t>跨文化媒体艺术（平时班）</t>
  </si>
  <si>
    <t>《全球媒介的跨文化传播幻象》</t>
  </si>
  <si>
    <t xml:space="preserve"> 单波 
刘学</t>
  </si>
  <si>
    <t>ISBN：9787313128621</t>
  </si>
  <si>
    <t>2015.7</t>
  </si>
  <si>
    <t>李倩岚</t>
  </si>
  <si>
    <t>7D116006</t>
  </si>
  <si>
    <t>视觉传播</t>
  </si>
  <si>
    <t>《西方传播学理论评析》</t>
  </si>
  <si>
    <t>罗良清</t>
  </si>
  <si>
    <t>7D116007</t>
  </si>
  <si>
    <t>文化产业创意与策划（平时班）</t>
  </si>
  <si>
    <t>《广告策划与创意（第二版）》</t>
  </si>
  <si>
    <t>孟克难</t>
  </si>
  <si>
    <t>978-7-302-56539-0</t>
  </si>
  <si>
    <t>2021.2</t>
  </si>
  <si>
    <t>姜照君</t>
  </si>
  <si>
    <t>7D116009</t>
  </si>
  <si>
    <t>新闻评论</t>
  </si>
  <si>
    <t>《新闻编辑（第二版）》</t>
  </si>
  <si>
    <t>蔡雯 
甘险峰 
许向东</t>
  </si>
  <si>
    <t>978-7-04-050102-5</t>
  </si>
  <si>
    <t>2019.12</t>
  </si>
  <si>
    <t>蒋振江</t>
  </si>
  <si>
    <t>7D115018</t>
  </si>
  <si>
    <t>设计学研究方法与论文写作</t>
  </si>
  <si>
    <t>李育菁</t>
  </si>
  <si>
    <t>7D116013</t>
  </si>
  <si>
    <r>
      <rPr>
        <sz val="12"/>
        <rFont val="仿宋_GB2312"/>
        <charset val="0"/>
      </rPr>
      <t>Python</t>
    </r>
    <r>
      <rPr>
        <sz val="12"/>
        <rFont val="仿宋_GB2312"/>
        <charset val="134"/>
      </rPr>
      <t>数据分析与数据可视化</t>
    </r>
  </si>
  <si>
    <t>《Python程序设计与数据分析基础》</t>
  </si>
  <si>
    <t>李辉 
金晓萍 
李丽芬</t>
  </si>
  <si>
    <t>978-7-302-62590-2</t>
  </si>
  <si>
    <t>2023.3
第1版</t>
  </si>
  <si>
    <t>杨学永</t>
  </si>
  <si>
    <t>12院</t>
  </si>
  <si>
    <t>6A120004</t>
  </si>
  <si>
    <t>专业学位英语</t>
  </si>
  <si>
    <t>研究生英语阅读教程</t>
  </si>
  <si>
    <t>朱波</t>
  </si>
  <si>
    <t>9787521303209</t>
  </si>
  <si>
    <t>外语教学与研究出版社</t>
  </si>
  <si>
    <t>2018年8月第一版</t>
  </si>
  <si>
    <t>明故宫/将军路</t>
  </si>
  <si>
    <t>文学</t>
  </si>
  <si>
    <t>研外全体教师</t>
  </si>
  <si>
    <t>8A120001</t>
  </si>
  <si>
    <t>第一外国语（英语）</t>
  </si>
  <si>
    <t>学术英语写作指南</t>
  </si>
  <si>
    <t>陆红</t>
  </si>
  <si>
    <t>9787567230668</t>
  </si>
  <si>
    <t>苏州大学出版社</t>
  </si>
  <si>
    <t>2020年3月第一版</t>
  </si>
  <si>
    <t>6A120007L</t>
  </si>
  <si>
    <t>中国文化</t>
  </si>
  <si>
    <t>中国文化概况</t>
  </si>
  <si>
    <t>廖华英</t>
  </si>
  <si>
    <t>9787513556682</t>
  </si>
  <si>
    <t>6B121009</t>
  </si>
  <si>
    <t>研究方法</t>
  </si>
  <si>
    <t>现代语言学研究方法</t>
  </si>
  <si>
    <t>郭纯洁</t>
  </si>
  <si>
    <t>9787030445711</t>
  </si>
  <si>
    <t>6B121010</t>
  </si>
  <si>
    <t>翻译概论</t>
  </si>
  <si>
    <t>翻译概论(修订版)</t>
  </si>
  <si>
    <t>许钧</t>
  </si>
  <si>
    <t>9787521317497</t>
  </si>
  <si>
    <t>2020年修订版</t>
  </si>
  <si>
    <t>鲍德旺</t>
  </si>
  <si>
    <t>6B122003</t>
  </si>
  <si>
    <t>高级写作（日语）</t>
  </si>
  <si>
    <t>日语学术写作与研究方法</t>
  </si>
  <si>
    <t>王健宜</t>
  </si>
  <si>
    <t>9787562860310</t>
  </si>
  <si>
    <t>华东理工大学出版社</t>
  </si>
  <si>
    <t>钟勇</t>
  </si>
  <si>
    <t>6B121003</t>
  </si>
  <si>
    <t>高级写作（英语）</t>
  </si>
  <si>
    <t>学术英语写作</t>
  </si>
  <si>
    <t>常俊跃、朱效惠</t>
  </si>
  <si>
    <t>9787303219926</t>
  </si>
  <si>
    <t>汪清</t>
  </si>
  <si>
    <t>6B122008</t>
  </si>
  <si>
    <t>模拟会议传译（日语）</t>
  </si>
  <si>
    <t>中日口译教程（高级）</t>
  </si>
  <si>
    <t>刘丽华等</t>
  </si>
  <si>
    <t>9787521302295</t>
  </si>
  <si>
    <t>汪丽影</t>
  </si>
  <si>
    <t>6B124001</t>
  </si>
  <si>
    <t>语言专业第二外语（法语）</t>
  </si>
  <si>
    <t>新编大学法语 2</t>
  </si>
  <si>
    <t>张敏 刘常津 等</t>
  </si>
  <si>
    <t>978-7-5213-1465-6</t>
  </si>
  <si>
    <t>2020年1月第1版</t>
  </si>
  <si>
    <t>李万文</t>
  </si>
  <si>
    <t>6B124003</t>
  </si>
  <si>
    <t>语言专业第二外语（俄语）</t>
  </si>
  <si>
    <t>大学俄语学生用书（第二册）</t>
  </si>
  <si>
    <t>史铁强</t>
  </si>
  <si>
    <t>9787521313604</t>
  </si>
  <si>
    <t>2020第1版</t>
  </si>
  <si>
    <t>陈黎阳</t>
  </si>
  <si>
    <t>6B124004</t>
  </si>
  <si>
    <t>语言专业第二外语（德语）</t>
  </si>
  <si>
    <t>新编大学德语（学生用书）（2）（第三版）</t>
  </si>
  <si>
    <t>朱建华</t>
  </si>
  <si>
    <t>9787521335156</t>
  </si>
  <si>
    <t>2022年第三版</t>
  </si>
  <si>
    <t>谭艳萍</t>
  </si>
  <si>
    <t>6B124002</t>
  </si>
  <si>
    <t>语言专业第二外语（日语）</t>
  </si>
  <si>
    <t>新编日语 第1册(重排本)</t>
  </si>
  <si>
    <t>周平、陈小芬</t>
  </si>
  <si>
    <t>9787544638791</t>
  </si>
  <si>
    <t>上海外语教育出版社</t>
  </si>
  <si>
    <t>重排本</t>
  </si>
  <si>
    <t>窦硕华</t>
  </si>
  <si>
    <t>7D121001</t>
  </si>
  <si>
    <t>语言学流派</t>
  </si>
  <si>
    <t>语言学理论与流派</t>
  </si>
  <si>
    <t>胡壮麟</t>
  </si>
  <si>
    <t>9787040287097</t>
  </si>
  <si>
    <t>2019年第三版</t>
  </si>
  <si>
    <t>张立新</t>
  </si>
  <si>
    <t>7D121015</t>
  </si>
  <si>
    <t>计算机辅助翻译</t>
  </si>
  <si>
    <t>计算机辅助翻译概论</t>
  </si>
  <si>
    <t>王华树</t>
  </si>
  <si>
    <t>9787513060011</t>
  </si>
  <si>
    <t>知识产权出版社</t>
  </si>
  <si>
    <t>王秀文</t>
  </si>
  <si>
    <t>7D121021</t>
  </si>
  <si>
    <t>民航英语翻译</t>
  </si>
  <si>
    <t>民航英汉笔译实务：空客系列</t>
  </si>
  <si>
    <t>9787512806665</t>
  </si>
  <si>
    <t>中国民航出版社</t>
  </si>
  <si>
    <t>7D121018</t>
  </si>
  <si>
    <t>模拟会议传译（英语）</t>
  </si>
  <si>
    <t>高级口译教程</t>
  </si>
  <si>
    <t>梅德明</t>
  </si>
  <si>
    <t>9787544661744</t>
  </si>
  <si>
    <t>2020年第5版</t>
  </si>
  <si>
    <t>张萍</t>
  </si>
  <si>
    <t>7D121019</t>
  </si>
  <si>
    <t>外语教学理论与实践</t>
  </si>
  <si>
    <t>好课程是设计出来的</t>
  </si>
  <si>
    <t>金才兵、陈敬</t>
  </si>
  <si>
    <t>9787111505792</t>
  </si>
  <si>
    <t>谢小苑</t>
  </si>
  <si>
    <t>7D122010</t>
  </si>
  <si>
    <t>专题口译（日语）</t>
  </si>
  <si>
    <t>日语口译实践教程</t>
  </si>
  <si>
    <t>陆留弟、陆薇薇、大原圣兰</t>
  </si>
  <si>
    <t>9787562863748</t>
  </si>
  <si>
    <t>7D122016</t>
  </si>
  <si>
    <t>科技翻译（日语）</t>
  </si>
  <si>
    <t>科技日语</t>
  </si>
  <si>
    <t>郭玉杰、付铁</t>
  </si>
  <si>
    <t>9787568282642</t>
  </si>
  <si>
    <t>7D122005</t>
  </si>
  <si>
    <t>中日女性文学比较研究</t>
  </si>
  <si>
    <t>永远的“唐土”-日本平安朝物语文学的中国叙述</t>
  </si>
  <si>
    <t>丁莉</t>
  </si>
  <si>
    <t>9787301268353</t>
  </si>
  <si>
    <t>张晋文</t>
  </si>
  <si>
    <t>7D122011</t>
  </si>
  <si>
    <t>翻译批评与欣赏(日语）</t>
  </si>
  <si>
    <t>高级汉日翻译教程</t>
  </si>
  <si>
    <t>修刚</t>
  </si>
  <si>
    <t>978-7-5213-3815-7</t>
  </si>
  <si>
    <t>7D122014</t>
  </si>
  <si>
    <t>典籍日译与文化传播</t>
  </si>
  <si>
    <t>文化传播学</t>
  </si>
  <si>
    <t>张朝霞、黄昭文</t>
  </si>
  <si>
    <t>9787300269009</t>
  </si>
  <si>
    <t>7D120009</t>
  </si>
  <si>
    <t>第二外语（德语）</t>
  </si>
  <si>
    <t>新编大学德语（学生用书）（1）（第三版）</t>
  </si>
  <si>
    <t>9787521339628</t>
  </si>
  <si>
    <t>15院</t>
  </si>
  <si>
    <t>6B151002L</t>
  </si>
  <si>
    <t>空间机器人学</t>
  </si>
  <si>
    <t>运动链符号演算与自主行为控制论</t>
  </si>
  <si>
    <t>居鹤华</t>
  </si>
  <si>
    <t>9787568069267</t>
  </si>
  <si>
    <t>/</t>
  </si>
  <si>
    <t>居鹤华、乔兵</t>
  </si>
  <si>
    <t>6B151005</t>
  </si>
  <si>
    <t>航天器结构动力学</t>
  </si>
  <si>
    <t>振动力学—研究性教程</t>
  </si>
  <si>
    <t>9787030666512</t>
  </si>
  <si>
    <t>康杰</t>
  </si>
  <si>
    <t>6B151006</t>
  </si>
  <si>
    <t>航天器系统工程</t>
  </si>
  <si>
    <t>闻新</t>
  </si>
  <si>
    <t>9787030473974</t>
  </si>
  <si>
    <t>2016.3.1</t>
  </si>
  <si>
    <t>赵吉松、李爽</t>
  </si>
  <si>
    <t>6B152002Y</t>
  </si>
  <si>
    <t>空间飞行器动力学与控制</t>
  </si>
  <si>
    <t>Spacecraft dynamics and control</t>
  </si>
  <si>
    <t>解永春</t>
  </si>
  <si>
    <t>9789813364479</t>
  </si>
  <si>
    <t>刘燕斌、陈柏屹</t>
  </si>
  <si>
    <t>6B152003Y</t>
  </si>
  <si>
    <t>人造卫星精密定轨理论</t>
  </si>
  <si>
    <t xml:space="preserve">Statictical Orbit Determination </t>
  </si>
  <si>
    <t>Byron D. Tapley</t>
  </si>
  <si>
    <t>0126836302</t>
  </si>
  <si>
    <t>Elsevier Academic Press</t>
  </si>
  <si>
    <t>高有涛</t>
  </si>
  <si>
    <t>6B153001</t>
  </si>
  <si>
    <t>光电检测理论及技术</t>
  </si>
  <si>
    <t>光电检测技术与系统</t>
  </si>
  <si>
    <t>王霞</t>
  </si>
  <si>
    <t>978712146897</t>
  </si>
  <si>
    <t>闫钧华</t>
  </si>
  <si>
    <t>6B153005</t>
  </si>
  <si>
    <t>光学测量技术</t>
  </si>
  <si>
    <t>光电测试技术</t>
  </si>
  <si>
    <t>范志刚、张旺、陈守谦、李洪玉</t>
  </si>
  <si>
    <t>9787121252624</t>
  </si>
  <si>
    <t>吴彤</t>
  </si>
  <si>
    <t>6B153007</t>
  </si>
  <si>
    <t>雷达目标识别</t>
  </si>
  <si>
    <t>雷达目标识别理论</t>
  </si>
  <si>
    <t>胡卫东等</t>
  </si>
  <si>
    <t>9787118113860</t>
  </si>
  <si>
    <t>王彩云</t>
  </si>
  <si>
    <t>6B153008</t>
  </si>
  <si>
    <t>光信息处理</t>
  </si>
  <si>
    <t>信息光学理论与应用（第4版）</t>
  </si>
  <si>
    <t>王仕璠</t>
  </si>
  <si>
    <t>9787563561223</t>
  </si>
  <si>
    <t>北京邮电大学出版社</t>
  </si>
  <si>
    <t>2020.08.14</t>
  </si>
  <si>
    <t>施瑶瑶</t>
  </si>
  <si>
    <t>6B153009L</t>
  </si>
  <si>
    <t>分层媒质中的光波</t>
  </si>
  <si>
    <t>Optical Waves in Layered Media</t>
  </si>
  <si>
    <t>Pochi Yeh</t>
  </si>
  <si>
    <t>0471828661</t>
  </si>
  <si>
    <t>曾庆生</t>
  </si>
  <si>
    <t>6B154001</t>
  </si>
  <si>
    <t>空间辐射及探测技术</t>
  </si>
  <si>
    <t>魏志勇</t>
  </si>
  <si>
    <t>7C150004</t>
  </si>
  <si>
    <t>空间天气预报</t>
  </si>
  <si>
    <t>全荣辉</t>
  </si>
  <si>
    <t>7D151005</t>
  </si>
  <si>
    <t>空间粒子辐射探测技术</t>
  </si>
  <si>
    <t>核辐射物理及探测学</t>
  </si>
  <si>
    <t>陈伯显 张智等</t>
  </si>
  <si>
    <t>郭义盼</t>
  </si>
  <si>
    <t>流动与传热数值方法</t>
  </si>
  <si>
    <t>传热与流体流动的数值计算</t>
  </si>
  <si>
    <t>苏哈斯.V.帕斯卡</t>
  </si>
  <si>
    <t>世界图书出版公司</t>
  </si>
  <si>
    <t>2021.4.1</t>
  </si>
  <si>
    <t>牟新竹</t>
  </si>
  <si>
    <t>7D152002</t>
  </si>
  <si>
    <t>航天器先进控制理论</t>
  </si>
  <si>
    <t>空间飞行器导航制导与控制</t>
  </si>
  <si>
    <t>荆武兴、高长生</t>
  </si>
  <si>
    <t>9787560372204</t>
  </si>
  <si>
    <t xml:space="preserve"> 哈尔滨工业大学出版社</t>
  </si>
  <si>
    <t>王寅</t>
  </si>
  <si>
    <t>8B153001L</t>
  </si>
  <si>
    <t>空间天线理论、技术与应用</t>
  </si>
  <si>
    <t>Space Antenna Handbook</t>
  </si>
  <si>
    <t>William A. Imbriale, Steven Gao, and Luigi Boccia</t>
  </si>
  <si>
    <t>9781119993193</t>
  </si>
  <si>
    <t>8B153002</t>
  </si>
  <si>
    <t>非线性光学及其应用</t>
  </si>
  <si>
    <t>非线性光学</t>
  </si>
  <si>
    <t>石顺祥、陈国夫、赵卫、刘继芳</t>
  </si>
  <si>
    <t>9787560627793</t>
  </si>
  <si>
    <t>西安电子科技大学出版社</t>
  </si>
  <si>
    <t>路元刚、赫崇君</t>
  </si>
  <si>
    <t>16院</t>
  </si>
  <si>
    <t>7C160004</t>
  </si>
  <si>
    <t>模式识别技术实验</t>
  </si>
  <si>
    <t>模式分类</t>
  </si>
  <si>
    <t>Richard O.Duda  etl.著,李宏东等译</t>
  </si>
  <si>
    <t>9787111121480</t>
  </si>
  <si>
    <t>陈松灿</t>
  </si>
  <si>
    <t>7D161021</t>
  </si>
  <si>
    <t>模式识别原理</t>
  </si>
  <si>
    <t>7D162002L</t>
  </si>
  <si>
    <t>软件可靠性方法</t>
  </si>
  <si>
    <t>Handbook of Software Fault Localization</t>
  </si>
  <si>
    <t xml:space="preserve">W. Eric Wong and T.H. </t>
  </si>
  <si>
    <t xml:space="preserve">9781119291800 </t>
  </si>
  <si>
    <t>邹卫琴、亚瑟</t>
  </si>
  <si>
    <t>6B169002L</t>
  </si>
  <si>
    <t>应用逻辑</t>
  </si>
  <si>
    <t>LOGIC: Lecture Notes for Philosophy, Mathematics, and Computer Science</t>
  </si>
  <si>
    <t>Andrea Iacona</t>
  </si>
  <si>
    <t>9783030648107</t>
  </si>
  <si>
    <t>康达周</t>
  </si>
  <si>
    <t>7C160002</t>
  </si>
  <si>
    <t>数据库管理系统实现技术实验</t>
  </si>
  <si>
    <t>数据库系统:设计.实现与管理(基础篇)</t>
  </si>
  <si>
    <t>Thomas M. Connolly etl.著 ,宁洪等译</t>
  </si>
  <si>
    <t>9787111537403</t>
  </si>
  <si>
    <t>许建秋</t>
  </si>
  <si>
    <t>7C160005</t>
  </si>
  <si>
    <t>软件测试综合实验</t>
  </si>
  <si>
    <t>软件测试实验：从应用实践到工具研制</t>
  </si>
  <si>
    <t>钱巨</t>
  </si>
  <si>
    <t>9787302631552</t>
  </si>
  <si>
    <t>7D161017</t>
  </si>
  <si>
    <t>数据库管理系统实现技术</t>
  </si>
  <si>
    <t>7D161019</t>
  </si>
  <si>
    <t>模型论</t>
  </si>
  <si>
    <t>A course on basic Model Theory</t>
  </si>
  <si>
    <t>Haimanti Sarbadhikari</t>
  </si>
  <si>
    <t>9789811050978</t>
  </si>
  <si>
    <t>朱朝晖</t>
  </si>
  <si>
    <t>7D161020</t>
  </si>
  <si>
    <t>计算机科学中的逻辑学</t>
  </si>
  <si>
    <t>Temporal Logics in Computer Science</t>
  </si>
  <si>
    <t>STÉPHANE DEMRI</t>
  </si>
  <si>
    <t>9781107028364</t>
  </si>
  <si>
    <t>7D161022L</t>
  </si>
  <si>
    <t>数据挖掘</t>
  </si>
  <si>
    <t>Data Mining: Concepts and Techniques</t>
  </si>
  <si>
    <t>Jiawei Han etl.</t>
  </si>
  <si>
    <t>9780128117606</t>
  </si>
  <si>
    <t>Morgan Kaufmann Publisher</t>
  </si>
  <si>
    <t>张道强、陈芳</t>
  </si>
  <si>
    <t>7D162005</t>
  </si>
  <si>
    <t>形式化工程数学</t>
  </si>
  <si>
    <t>Software Foundations Vol.I Logical Foundations</t>
  </si>
  <si>
    <t>Benjamin C. Pierce etl.</t>
  </si>
  <si>
    <t>https://softwarefoundations.cis.upenn.edu/lf-current/index.html</t>
  </si>
  <si>
    <t>Logical Foundations (upenn.edu)</t>
  </si>
  <si>
    <t>陈钢</t>
  </si>
  <si>
    <t>6B162005L</t>
  </si>
  <si>
    <t>软件质量分析</t>
  </si>
  <si>
    <t>Software Metrics A Rigorous and Practical Approach</t>
  </si>
  <si>
    <t>Norman Fenton, James Bieman</t>
  </si>
  <si>
    <t>9781439838228</t>
  </si>
  <si>
    <t>周宇、杨文华</t>
  </si>
  <si>
    <t>6B162006</t>
  </si>
  <si>
    <t>智能化软件开发与测试技术</t>
  </si>
  <si>
    <t>软件数据分析的科学与艺术</t>
  </si>
  <si>
    <t>Christian Bird etl.著，孙小兵等译</t>
  </si>
  <si>
    <t>9787111647607</t>
  </si>
  <si>
    <t>陶传奇、张静宣</t>
  </si>
  <si>
    <t>6B162007</t>
  </si>
  <si>
    <t>安全关键软件设计</t>
  </si>
  <si>
    <t>安全关键软件开发与审定</t>
  </si>
  <si>
    <t>Leanna Rierson著，崔晓峰译</t>
  </si>
  <si>
    <t>9787121259920</t>
  </si>
  <si>
    <t>杨志斌、张智轶</t>
  </si>
  <si>
    <t>6B162008L</t>
  </si>
  <si>
    <t>软件工程原理</t>
  </si>
  <si>
    <t>Software Quality</t>
  </si>
  <si>
    <t>Dietmar Winkler etl.</t>
  </si>
  <si>
    <t>9783319036014</t>
  </si>
  <si>
    <t>王铁鑫,岳涛</t>
  </si>
  <si>
    <t>6B163004</t>
  </si>
  <si>
    <t>密钥管理与安全协议</t>
  </si>
  <si>
    <t>应用密码学：协议、算法与C源程序</t>
  </si>
  <si>
    <t>Bruce Schneier著 吴世忠等译</t>
  </si>
  <si>
    <t>9787111445333</t>
  </si>
  <si>
    <t>王箭、方黎明</t>
  </si>
  <si>
    <t>6B169001Y</t>
  </si>
  <si>
    <t>计算统计学</t>
  </si>
  <si>
    <t>Statistical computing with R</t>
  </si>
  <si>
    <t>Maria L. Rizzo</t>
  </si>
  <si>
    <t>9781584885450</t>
  </si>
  <si>
    <t>Chapman &amp; Hall/CRC</t>
  </si>
  <si>
    <t>张德平</t>
  </si>
  <si>
    <t>7C160001</t>
  </si>
  <si>
    <t>网络通信与安全实验</t>
  </si>
  <si>
    <t>计算机网络</t>
  </si>
  <si>
    <t>谢希仁</t>
  </si>
  <si>
    <t>9787121302954</t>
  </si>
  <si>
    <t>钱红燕、燕雪峰</t>
  </si>
  <si>
    <t>7C160003</t>
  </si>
  <si>
    <t>Web服务计算技术实验</t>
  </si>
  <si>
    <t>XML知识管理: 概念与应用</t>
  </si>
  <si>
    <t>黄志球，沈国华，康达周</t>
  </si>
  <si>
    <t>9787030456045</t>
  </si>
  <si>
    <t>沈国华</t>
  </si>
  <si>
    <t>7C160006</t>
  </si>
  <si>
    <t>计算统计学综合实验</t>
  </si>
  <si>
    <t>7C160007</t>
  </si>
  <si>
    <t>人工智能技术实验</t>
  </si>
  <si>
    <t>人工智能技术导论</t>
  </si>
  <si>
    <t>廉师友</t>
  </si>
  <si>
    <t>9787302556039</t>
  </si>
  <si>
    <t>李振华</t>
  </si>
  <si>
    <t>7C160009</t>
  </si>
  <si>
    <t>智能计算机图形学实验课</t>
  </si>
  <si>
    <t>交互式计算机图形学</t>
  </si>
  <si>
    <t>Edward Angel,Dave Shreiner</t>
  </si>
  <si>
    <t>9787121393983</t>
  </si>
  <si>
    <t>魏明强</t>
  </si>
  <si>
    <t>7C160010</t>
  </si>
  <si>
    <t>数据学分析实验课</t>
  </si>
  <si>
    <t>数据科学导论</t>
  </si>
  <si>
    <t>石川,王啸,胡琳梅</t>
  </si>
  <si>
    <t>9787302569688</t>
  </si>
  <si>
    <t>李博涵、王肇康</t>
  </si>
  <si>
    <t>7D161014Y</t>
  </si>
  <si>
    <t>智能计算机图形学</t>
  </si>
  <si>
    <t>7D162006</t>
  </si>
  <si>
    <t>移动边缘计算应用</t>
  </si>
  <si>
    <t>深入理解边缘计算:云、边、端工作原理与源码分析</t>
  </si>
  <si>
    <t>崔广章</t>
  </si>
  <si>
    <t>9787111684220</t>
  </si>
  <si>
    <t>王俊华</t>
  </si>
  <si>
    <t>7D163002</t>
  </si>
  <si>
    <t>移动计算与无线网络</t>
  </si>
  <si>
    <t>物联网通信</t>
  </si>
  <si>
    <t>陈兵、杜庆伟</t>
  </si>
  <si>
    <t>9787302531319</t>
  </si>
  <si>
    <t>杜庆伟、赵蕴龙、刘虎</t>
  </si>
  <si>
    <t>7D163006</t>
  </si>
  <si>
    <t>电子支付原理与数字货币（区块链）技术</t>
  </si>
  <si>
    <t>电子商务安全原理</t>
  </si>
  <si>
    <t>许峰</t>
  </si>
  <si>
    <t>9787302451143</t>
  </si>
  <si>
    <t>许峰、李静</t>
  </si>
  <si>
    <t>8B162003L</t>
  </si>
  <si>
    <t>高级软件工程</t>
  </si>
  <si>
    <t>岳涛、王铁鑫</t>
  </si>
  <si>
    <t>7D169001</t>
  </si>
  <si>
    <t>计算机前沿学术讲座</t>
  </si>
  <si>
    <t>燕雪峰</t>
  </si>
  <si>
    <t>7D169002Q</t>
  </si>
  <si>
    <t>云计算技术</t>
  </si>
  <si>
    <t>周璐</t>
  </si>
  <si>
    <t>7D169003Q</t>
  </si>
  <si>
    <t>智慧城市信息系统建设与实践</t>
  </si>
  <si>
    <t>17院</t>
  </si>
  <si>
    <t>6A170006</t>
  </si>
  <si>
    <t>工程伦理</t>
  </si>
  <si>
    <t>李正风，丛杭青，王前</t>
  </si>
  <si>
    <t>9787302524670</t>
  </si>
  <si>
    <t>综合</t>
  </si>
  <si>
    <t>赵玲</t>
  </si>
  <si>
    <t>6B171001</t>
  </si>
  <si>
    <t>思想政治教育学原理与方法</t>
  </si>
  <si>
    <t>思想政治教育学原理（第二版）</t>
  </si>
  <si>
    <t>郑永廷
刘书林
沈壮海</t>
  </si>
  <si>
    <t>9787040500967</t>
  </si>
  <si>
    <t>2018年</t>
  </si>
  <si>
    <t>马克思主义理论类</t>
  </si>
  <si>
    <t>徐川
董金平</t>
  </si>
  <si>
    <t>6B171003</t>
  </si>
  <si>
    <t>马克思主义中国化研究</t>
  </si>
  <si>
    <t xml:space="preserve"> 马克思主义发展史（第二版）</t>
  </si>
  <si>
    <t>梅荣政
艾四林
张  新</t>
  </si>
  <si>
    <t>9787040554182</t>
  </si>
  <si>
    <t xml:space="preserve">2021年 </t>
  </si>
  <si>
    <t>姜志强</t>
  </si>
  <si>
    <t>7D171003</t>
  </si>
  <si>
    <t>中国共产党思想政治工作史专题研究</t>
  </si>
  <si>
    <t>中国共产党思想政治教育史</t>
  </si>
  <si>
    <t>王树荫
李斌雄
邱圣宏</t>
  </si>
  <si>
    <t>9787040500943</t>
  </si>
  <si>
    <t>韩军垚</t>
  </si>
  <si>
    <t>7D171004</t>
  </si>
  <si>
    <t>马克思主义政治经济学研究</t>
  </si>
  <si>
    <t>马克思主义政治经济学概论</t>
  </si>
  <si>
    <t>编写组</t>
  </si>
  <si>
    <t>9787010233550</t>
  </si>
  <si>
    <t>人民社
高教社</t>
  </si>
  <si>
    <t>吕立志</t>
  </si>
  <si>
    <t>7D171007</t>
  </si>
  <si>
    <t>国外马克思主义研究</t>
  </si>
  <si>
    <t>马克思主义哲学史（第二版）</t>
  </si>
  <si>
    <t>梁树发
赵家祥</t>
  </si>
  <si>
    <t>9787040543322</t>
  </si>
  <si>
    <t>2020年</t>
  </si>
  <si>
    <t>陈红桂</t>
  </si>
  <si>
    <t>7D171008</t>
  </si>
  <si>
    <t>中共党史专题研究</t>
  </si>
  <si>
    <t>中国共产党简史</t>
  </si>
  <si>
    <t>9787010232034</t>
  </si>
  <si>
    <t>人民出版社、中共党史出版社</t>
  </si>
  <si>
    <t>2021年</t>
  </si>
  <si>
    <t>缪国龙</t>
  </si>
  <si>
    <t>7D171014</t>
  </si>
  <si>
    <t>政党制度与党的建设研究</t>
  </si>
  <si>
    <t>地方政府与政治</t>
  </si>
  <si>
    <t>徐  勇
沈荣华
潘小娟</t>
  </si>
  <si>
    <t>9787040500950</t>
  </si>
  <si>
    <t>政治学类</t>
  </si>
  <si>
    <t>靳晓霞</t>
  </si>
  <si>
    <t>7D171016</t>
  </si>
  <si>
    <t>《共产党宣言》导读</t>
  </si>
  <si>
    <t xml:space="preserve">共产党宣言 </t>
  </si>
  <si>
    <t>马克思
恩格斯</t>
  </si>
  <si>
    <t>9787010189710</t>
  </si>
  <si>
    <t>徐川</t>
  </si>
  <si>
    <t>8A170001</t>
  </si>
  <si>
    <t>中国马克思主义与当代</t>
  </si>
  <si>
    <t>9787040567380</t>
  </si>
  <si>
    <t>郑雨、郑玮、赵媛媛、郑易平、朱彦振、姜志强、平旭</t>
  </si>
  <si>
    <t>8B171003</t>
  </si>
  <si>
    <t>马克思主义基本范畴及科学体系研究</t>
  </si>
  <si>
    <t>1、马克思主义政治经济学概论（第二版）
2、马克思主义哲学（第二版）
3、科学社会主义概论（第二版）</t>
  </si>
  <si>
    <t>1、编写组2、袁贵仁
李景源
丰子义
3、编写组</t>
  </si>
  <si>
    <t xml:space="preserve">1、9787010233550
2、9787040540420
3、9787010223032
</t>
  </si>
  <si>
    <t>1、人民社
高教社
2、高教社
3、人民社
高教社</t>
  </si>
  <si>
    <t>1、2021年
2、2020年
3、2021年</t>
  </si>
  <si>
    <t>1、202104
2、202009
3、202108</t>
  </si>
  <si>
    <t>56
42
35</t>
  </si>
  <si>
    <t>王智</t>
  </si>
  <si>
    <t>8B171005</t>
  </si>
  <si>
    <t>马克思主义研究专题系列讲座</t>
  </si>
  <si>
    <t>马克思主义哲学（第二版）</t>
  </si>
  <si>
    <t>袁贵仁
李景源
丰子义</t>
  </si>
  <si>
    <t>9787040540420</t>
  </si>
  <si>
    <t>8B171008</t>
  </si>
  <si>
    <t>马克思主义理论前沿问题</t>
  </si>
  <si>
    <t>何畏</t>
  </si>
  <si>
    <t>8B171009</t>
  </si>
  <si>
    <t>马克思主义研究方法</t>
  </si>
  <si>
    <t>马克思主义与社会科学方法论</t>
  </si>
  <si>
    <t>杨春贵</t>
  </si>
  <si>
    <t>9787040501599</t>
  </si>
  <si>
    <t>徐军</t>
  </si>
  <si>
    <t>6B201001</t>
  </si>
  <si>
    <t>人为因素与飞行安全</t>
  </si>
  <si>
    <t>杜俊敏</t>
  </si>
  <si>
    <t>9787512420496</t>
  </si>
  <si>
    <t>天目湖</t>
  </si>
  <si>
    <t>司海青（辅：汪海波）</t>
  </si>
  <si>
    <t>7C200001</t>
  </si>
  <si>
    <t>飞行人因工程</t>
  </si>
  <si>
    <t>飞行中人的因素</t>
  </si>
  <si>
    <t>罗晓利</t>
  </si>
  <si>
    <t>9787564352004</t>
  </si>
  <si>
    <t>6B201002</t>
  </si>
  <si>
    <t>航空安全信息技术</t>
  </si>
  <si>
    <t>飞行安全时空大数据理论与实践</t>
  </si>
  <si>
    <t>黄荣顺</t>
  </si>
  <si>
    <t>9787030731333</t>
  </si>
  <si>
    <t>高振兴</t>
  </si>
  <si>
    <t>6B201005</t>
  </si>
  <si>
    <t>飞机性能工程</t>
  </si>
  <si>
    <t>飞机性能与飞行计划</t>
  </si>
  <si>
    <t>丁松滨</t>
  </si>
  <si>
    <t>9787030378712</t>
  </si>
  <si>
    <t>7D203001Q</t>
  </si>
  <si>
    <t>飞行安全与人为因素案例分析</t>
  </si>
  <si>
    <t>程卫国（辅：汪海波）</t>
  </si>
  <si>
    <t>mba</t>
  </si>
  <si>
    <t>6B094002</t>
  </si>
  <si>
    <t>项目管理概论</t>
  </si>
  <si>
    <t>项目管理学</t>
  </si>
  <si>
    <t>戚安邦 编著</t>
  </si>
  <si>
    <t>9787030614926</t>
  </si>
  <si>
    <t>将军路
明故宫</t>
  </si>
  <si>
    <t>周志鹏</t>
  </si>
  <si>
    <t>6B094003</t>
  </si>
  <si>
    <t>李南</t>
  </si>
  <si>
    <t>9787030571595</t>
  </si>
  <si>
    <t>6B094004</t>
  </si>
  <si>
    <t>企业内控与风险管理</t>
  </si>
  <si>
    <t>内部控制
与风险管理</t>
  </si>
  <si>
    <t>宋建波</t>
  </si>
  <si>
    <t>9787300300986</t>
  </si>
  <si>
    <t>徐菱涓</t>
  </si>
  <si>
    <t>6B094010</t>
  </si>
  <si>
    <t>数量分析方法</t>
  </si>
  <si>
    <t>管理预测
与决策方法</t>
  </si>
  <si>
    <t>刘思峰，菅利荣，米传民</t>
  </si>
  <si>
    <t>97870306446811</t>
  </si>
  <si>
    <t>菅利荣</t>
  </si>
  <si>
    <t>6B094011</t>
  </si>
  <si>
    <t>管理统计学</t>
  </si>
  <si>
    <t>应用统计学</t>
  </si>
  <si>
    <t>将军路
天目湖</t>
  </si>
  <si>
    <t>武彤</t>
  </si>
  <si>
    <t>6B094013</t>
  </si>
  <si>
    <t>税收学</t>
  </si>
  <si>
    <t>税法</t>
  </si>
  <si>
    <t>梁俊娇主编</t>
  </si>
  <si>
    <t>9787300307442</t>
  </si>
  <si>
    <t>第九版</t>
  </si>
  <si>
    <t>王长波</t>
  </si>
  <si>
    <t>6B094014</t>
  </si>
  <si>
    <t>管理能力与沟通技巧</t>
  </si>
  <si>
    <t>管理沟通：
成功管理的基石</t>
  </si>
  <si>
    <t>魏江 等</t>
  </si>
  <si>
    <t>9787111619222</t>
  </si>
  <si>
    <t>耿弘</t>
  </si>
  <si>
    <t>6B094015</t>
  </si>
  <si>
    <t>宏观经济理论与实践</t>
  </si>
  <si>
    <t>西方经济学（下)</t>
  </si>
  <si>
    <t>颜鹏飞，刘凤良，吴汉洪</t>
  </si>
  <si>
    <t>9787040525540</t>
  </si>
  <si>
    <t>高等教育出版社
人民出版社</t>
  </si>
  <si>
    <t>江可申</t>
  </si>
  <si>
    <t>6B094016</t>
  </si>
  <si>
    <t>高级企业战略管理</t>
  </si>
  <si>
    <t>战略管理 竞争与全球化（概念）</t>
  </si>
  <si>
    <t>迈克尔A·希特，R.杜安·爱尔兰等 著，焦豪等 译</t>
  </si>
  <si>
    <t>9787111551812</t>
  </si>
  <si>
    <t>原书第11版</t>
  </si>
  <si>
    <t>张庆</t>
  </si>
  <si>
    <t>6B094019</t>
  </si>
  <si>
    <t>全球供应链管理</t>
  </si>
  <si>
    <t>采购与供应链管理（原书第9版）</t>
  </si>
  <si>
    <t>肯尼斯.莱桑斯、布莱恩.法林顿 著
胡海清 译</t>
  </si>
  <si>
    <t>9787111599517</t>
  </si>
  <si>
    <t>庄品</t>
  </si>
  <si>
    <t>6B094021</t>
  </si>
  <si>
    <t>管理沙盘模拟</t>
  </si>
  <si>
    <t>企业经营决策
实战模拟</t>
  </si>
  <si>
    <t>孙青华</t>
  </si>
  <si>
    <t>郇金保</t>
  </si>
  <si>
    <t>6B094022</t>
  </si>
  <si>
    <t>大数据与财务决策</t>
  </si>
  <si>
    <t>大数据财务分析(基于Python)</t>
  </si>
  <si>
    <t>张敏</t>
  </si>
  <si>
    <t>9787300303864</t>
  </si>
  <si>
    <t>沈洋</t>
  </si>
  <si>
    <t>6B094030</t>
  </si>
  <si>
    <t>市场营销管理</t>
  </si>
  <si>
    <t>市场营销管理：
需求的创造与传递</t>
  </si>
  <si>
    <t>钱旭潮，王龙 编著</t>
  </si>
  <si>
    <t>9787111670186</t>
  </si>
  <si>
    <t>李帮义</t>
  </si>
  <si>
    <t>6B094031</t>
  </si>
  <si>
    <t>运营管理</t>
  </si>
  <si>
    <t>9787030706249</t>
  </si>
  <si>
    <t>6B094032</t>
  </si>
  <si>
    <t>董克用、萧鸣政</t>
  </si>
  <si>
    <t>9787040574425</t>
  </si>
  <si>
    <t>谢嗣胜</t>
  </si>
  <si>
    <t>6B094033</t>
  </si>
  <si>
    <t>6B094034</t>
  </si>
  <si>
    <t>企业信息化技术与管理</t>
  </si>
  <si>
    <t>管理信息系统</t>
  </si>
  <si>
    <t>肯尼斯·劳顿，简·劳顿 著，黄丽华等 译</t>
  </si>
  <si>
    <t>9787111608356</t>
  </si>
  <si>
    <t>原书第15版</t>
  </si>
  <si>
    <t>6B095001</t>
  </si>
  <si>
    <t>工程管理导论</t>
  </si>
  <si>
    <t>6B095004</t>
  </si>
  <si>
    <t>质量与可靠性管理</t>
  </si>
  <si>
    <t>质量管理</t>
  </si>
  <si>
    <t>方志耕 主编</t>
  </si>
  <si>
    <t>9787030519917</t>
  </si>
  <si>
    <t>7D094023</t>
  </si>
  <si>
    <t>项目评估与项目决策</t>
  </si>
  <si>
    <t>投资项目经济评价与决策</t>
  </si>
  <si>
    <t>游达明 主编</t>
  </si>
  <si>
    <t>9787548748113</t>
  </si>
  <si>
    <t>中南大学出版社</t>
  </si>
  <si>
    <t>7D094024</t>
  </si>
  <si>
    <t>项目采购与合同管理</t>
  </si>
  <si>
    <t>项目采购
与合同管理</t>
  </si>
  <si>
    <t>乌云娜等</t>
  </si>
  <si>
    <t>9787121319785</t>
  </si>
  <si>
    <t>张钦</t>
  </si>
  <si>
    <t>7D094025</t>
  </si>
  <si>
    <t>项目管理案例实践</t>
  </si>
  <si>
    <t>项目管理案例教程</t>
  </si>
  <si>
    <t>白思俊</t>
  </si>
  <si>
    <t>9787111605232</t>
  </si>
  <si>
    <t>赵亚普</t>
  </si>
  <si>
    <t>7C210003</t>
  </si>
  <si>
    <t>电磁场仿真实验</t>
  </si>
  <si>
    <t>光学变换与波束调控超材料器件</t>
  </si>
  <si>
    <t>梅金硕；舒昌</t>
  </si>
  <si>
    <t>9787560381152</t>
  </si>
  <si>
    <t>2019年7月</t>
  </si>
  <si>
    <t>伏洋洋</t>
  </si>
  <si>
    <t>7D211013</t>
  </si>
  <si>
    <t>光谱学</t>
  </si>
  <si>
    <t>光谱技术及应用</t>
  </si>
  <si>
    <t>袁波，杨青</t>
  </si>
  <si>
    <t>9787308197236</t>
  </si>
  <si>
    <t>浙江大学出版社</t>
  </si>
  <si>
    <t>兰秀风</t>
  </si>
  <si>
    <t>6B211008</t>
  </si>
  <si>
    <t>光子学物理基础</t>
  </si>
  <si>
    <t>信息光子学</t>
  </si>
  <si>
    <t>陈明阳</t>
  </si>
  <si>
    <t>9787030620118</t>
  </si>
  <si>
    <t>2019年8月</t>
  </si>
  <si>
    <t>刘友文</t>
  </si>
  <si>
    <t>7D211009</t>
  </si>
  <si>
    <t>纳米物理学</t>
  </si>
  <si>
    <t>纳米科技</t>
  </si>
  <si>
    <t>杨志伊</t>
  </si>
  <si>
    <t>9787111133124</t>
  </si>
  <si>
    <t>卢俊峰</t>
  </si>
  <si>
    <t>6B211004</t>
  </si>
  <si>
    <t>固体理论</t>
  </si>
  <si>
    <t>固体物理学（第三版）</t>
  </si>
  <si>
    <t>胡安，章维益</t>
  </si>
  <si>
    <t>9787040537666</t>
  </si>
  <si>
    <t>2020年5月</t>
  </si>
  <si>
    <t>孙高永</t>
  </si>
  <si>
    <t>6B211002</t>
  </si>
  <si>
    <t>量子统计物理学</t>
  </si>
  <si>
    <t>统计力学：第三版</t>
  </si>
  <si>
    <t>R.K.帕斯利亚</t>
  </si>
  <si>
    <t>9787040479133</t>
  </si>
  <si>
    <t>薛明</t>
  </si>
  <si>
    <t>8B211010</t>
  </si>
  <si>
    <t>物理学前沿</t>
  </si>
  <si>
    <t>物理学前沿：问题与基础</t>
  </si>
  <si>
    <t>王顺金</t>
  </si>
  <si>
    <t>9787030376688</t>
  </si>
  <si>
    <t>2013年6月</t>
  </si>
  <si>
    <t>6B211013</t>
  </si>
  <si>
    <t>激光技术与应用</t>
  </si>
  <si>
    <t>激光原理及应用</t>
  </si>
  <si>
    <t>陈家壁，彭润玲</t>
  </si>
  <si>
    <t>9787121191886</t>
  </si>
  <si>
    <t>2017年1月</t>
  </si>
  <si>
    <t>杨雁南,王吉明</t>
  </si>
  <si>
    <t>8B211016</t>
  </si>
  <si>
    <t>高等光学</t>
  </si>
  <si>
    <t>物理光学</t>
  </si>
  <si>
    <t>范希智</t>
  </si>
  <si>
    <t>9787302439790</t>
  </si>
  <si>
    <t>赵志敏，杜朝玲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</si>
</sst>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7" formatCode="&quot;￥&quot;#,##0.00;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#\ ??/??"/>
    <numFmt numFmtId="178" formatCode="&quot;US$&quot;#,##0.00_);[Red]\(&quot;US$&quot;#,##0.00\)"/>
    <numFmt numFmtId="179" formatCode="\¥#,##0.00;[Red]\¥\-#,##0.00"/>
    <numFmt numFmtId="180" formatCode="&quot;US$&quot;#,##0.00;\-&quot;US$&quot;#,##0.00"/>
    <numFmt numFmtId="181" formatCode="\$#,##0.00;\-\$#,##0.00"/>
    <numFmt numFmtId="182" formatCode="\¥#,##0_);[Red]\(\¥#,##0\)"/>
    <numFmt numFmtId="183" formatCode="\U\S\$#,##0_);[Red]\(\U\S\$#,##0\)"/>
    <numFmt numFmtId="184" formatCode="\¥#,##0.00_);[Red]\(\¥#,##0.00\)"/>
    <numFmt numFmtId="185" formatCode="\U\S\$#,##0.00_);[Red]\(\U\S\$#,##0.00\)"/>
    <numFmt numFmtId="186" formatCode="[$€-2]\ #,##0.00;[Red]\-[$€-2]\ #,##0.00"/>
    <numFmt numFmtId="187" formatCode="\¥#,##0;\¥\-#,##0"/>
    <numFmt numFmtId="188" formatCode="\¥#,##0.00"/>
    <numFmt numFmtId="189" formatCode="&quot;￥&quot;#,##0.00"/>
    <numFmt numFmtId="190" formatCode="0.00_ "/>
    <numFmt numFmtId="191" formatCode="&quot;￥&quot;#,##0.00_);[Red]\(&quot;￥&quot;#,##0.00\)"/>
    <numFmt numFmtId="192" formatCode="0_ "/>
    <numFmt numFmtId="193" formatCode="&quot;￥&quot;#,##0.0;&quot;￥&quot;\-#,##0.0"/>
    <numFmt numFmtId="194" formatCode="yyyy&quot;年&quot;m&quot;月&quot;;@"/>
  </numFmts>
  <fonts count="63">
    <font>
      <sz val="11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8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0"/>
    </font>
    <font>
      <sz val="9"/>
      <color indexed="8"/>
      <name val="宋体"/>
      <charset val="0"/>
    </font>
    <font>
      <sz val="9"/>
      <color indexed="8"/>
      <name val="宋体"/>
      <charset val="134"/>
    </font>
    <font>
      <sz val="9"/>
      <color rgb="FF000000"/>
      <name val="宋体"/>
      <charset val="0"/>
    </font>
    <font>
      <sz val="9"/>
      <color theme="1"/>
      <name val="宋体"/>
      <charset val="0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1A66B3"/>
      <name val="宋体"/>
      <charset val="134"/>
    </font>
    <font>
      <sz val="9"/>
      <color rgb="FF222222"/>
      <name val="宋体"/>
      <charset val="134"/>
    </font>
    <font>
      <sz val="9"/>
      <color rgb="FF2B2B2B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666666"/>
      <name val="宋体"/>
      <charset val="134"/>
    </font>
    <font>
      <sz val="10"/>
      <color rgb="FF000000"/>
      <name val="宋体"/>
      <charset val="134"/>
      <scheme val="minor"/>
    </font>
    <font>
      <sz val="10"/>
      <color rgb="FF323232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仿宋_GB2312"/>
      <charset val="0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9"/>
      <name val="Times New Roman"/>
      <charset val="134"/>
    </font>
    <font>
      <sz val="9"/>
      <color rgb="FF646464"/>
      <name val="宋体"/>
      <charset val="134"/>
    </font>
    <font>
      <u/>
      <sz val="9"/>
      <color rgb="FF1A66B3"/>
      <name val="宋体"/>
      <charset val="134"/>
    </font>
    <font>
      <sz val="9"/>
      <color rgb="FF808080"/>
      <name val="宋体"/>
      <charset val="134"/>
    </font>
    <font>
      <sz val="9"/>
      <color rgb="FF0066CC"/>
      <name val="宋体"/>
      <charset val="134"/>
    </font>
    <font>
      <sz val="10"/>
      <name val="Arial"/>
      <charset val="134"/>
    </font>
    <font>
      <sz val="9"/>
      <color indexed="63"/>
      <name val="宋体"/>
      <charset val="0"/>
    </font>
    <font>
      <sz val="10"/>
      <color indexed="23"/>
      <name val="宋体"/>
      <charset val="134"/>
      <scheme val="minor"/>
    </font>
    <font>
      <sz val="12"/>
      <color indexed="8"/>
      <name val="仿宋_GB2312"/>
      <charset val="134"/>
    </font>
    <font>
      <sz val="12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27" applyNumberFormat="0" applyAlignment="0" applyProtection="0">
      <alignment vertical="center"/>
    </xf>
    <xf numFmtId="0" fontId="42" fillId="7" borderId="28" applyNumberFormat="0" applyAlignment="0" applyProtection="0">
      <alignment vertical="center"/>
    </xf>
    <xf numFmtId="0" fontId="43" fillId="7" borderId="27" applyNumberFormat="0" applyAlignment="0" applyProtection="0">
      <alignment vertical="center"/>
    </xf>
    <xf numFmtId="0" fontId="44" fillId="8" borderId="29" applyNumberFormat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3" fillId="0" borderId="0"/>
    <xf numFmtId="0" fontId="52" fillId="0" borderId="0">
      <alignment vertical="center"/>
    </xf>
    <xf numFmtId="0" fontId="3" fillId="0" borderId="0">
      <alignment vertical="center"/>
    </xf>
  </cellStyleXfs>
  <cellXfs count="18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180" fontId="2" fillId="0" borderId="5" xfId="0" applyNumberFormat="1" applyFont="1" applyFill="1" applyBorder="1" applyAlignment="1">
      <alignment horizontal="center" vertical="center" wrapText="1"/>
    </xf>
    <xf numFmtId="181" fontId="2" fillId="0" borderId="5" xfId="0" applyNumberFormat="1" applyFont="1" applyFill="1" applyBorder="1" applyAlignment="1">
      <alignment horizontal="center" vertical="center" wrapText="1"/>
    </xf>
    <xf numFmtId="182" fontId="2" fillId="0" borderId="5" xfId="0" applyNumberFormat="1" applyFont="1" applyFill="1" applyBorder="1" applyAlignment="1">
      <alignment horizontal="center" vertical="center"/>
    </xf>
    <xf numFmtId="183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84" fontId="2" fillId="0" borderId="5" xfId="0" applyNumberFormat="1" applyFont="1" applyFill="1" applyBorder="1" applyAlignment="1">
      <alignment horizontal="center" vertical="center" wrapText="1"/>
    </xf>
    <xf numFmtId="185" fontId="2" fillId="0" borderId="5" xfId="0" applyNumberFormat="1" applyFont="1" applyFill="1" applyBorder="1" applyAlignment="1">
      <alignment horizontal="center" vertical="center" wrapText="1"/>
    </xf>
    <xf numFmtId="184" fontId="2" fillId="0" borderId="5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86" fontId="2" fillId="0" borderId="5" xfId="0" applyNumberFormat="1" applyFont="1" applyFill="1" applyBorder="1" applyAlignment="1">
      <alignment horizontal="center" vertical="center"/>
    </xf>
    <xf numFmtId="182" fontId="2" fillId="0" borderId="5" xfId="0" applyNumberFormat="1" applyFont="1" applyFill="1" applyBorder="1" applyAlignment="1">
      <alignment horizontal="center" vertical="center" wrapText="1"/>
    </xf>
    <xf numFmtId="187" fontId="2" fillId="0" borderId="5" xfId="0" applyNumberFormat="1" applyFont="1" applyFill="1" applyBorder="1" applyAlignment="1">
      <alignment horizontal="center" vertical="center" wrapText="1"/>
    </xf>
    <xf numFmtId="188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89" fontId="2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57" fontId="2" fillId="0" borderId="5" xfId="0" applyNumberFormat="1" applyFont="1" applyFill="1" applyBorder="1" applyAlignment="1">
      <alignment horizontal="center" vertical="center" wrapText="1"/>
    </xf>
    <xf numFmtId="26" fontId="2" fillId="0" borderId="5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readingOrder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190" fontId="2" fillId="0" borderId="5" xfId="0" applyNumberFormat="1" applyFont="1" applyFill="1" applyBorder="1" applyAlignment="1">
      <alignment horizontal="center" vertical="center" wrapText="1"/>
    </xf>
    <xf numFmtId="57" fontId="2" fillId="0" borderId="5" xfId="49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184" fontId="2" fillId="0" borderId="8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184" fontId="9" fillId="0" borderId="5" xfId="51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wrapText="1"/>
    </xf>
    <xf numFmtId="191" fontId="17" fillId="0" borderId="5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49" fontId="17" fillId="3" borderId="8" xfId="0" applyNumberFormat="1" applyFont="1" applyFill="1" applyBorder="1" applyAlignment="1">
      <alignment horizontal="center" vertical="center" wrapText="1"/>
    </xf>
    <xf numFmtId="189" fontId="17" fillId="0" borderId="5" xfId="0" applyNumberFormat="1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7" fontId="17" fillId="0" borderId="5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57" fontId="22" fillId="0" borderId="5" xfId="0" applyNumberFormat="1" applyFont="1" applyFill="1" applyBorder="1" applyAlignment="1">
      <alignment horizontal="center" vertical="center" wrapText="1"/>
    </xf>
    <xf numFmtId="2" fontId="19" fillId="0" borderId="5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57" fontId="19" fillId="0" borderId="5" xfId="0" applyNumberFormat="1" applyFont="1" applyFill="1" applyBorder="1" applyAlignment="1">
      <alignment horizontal="center" vertical="center" wrapText="1"/>
    </xf>
    <xf numFmtId="57" fontId="2" fillId="0" borderId="8" xfId="0" applyNumberFormat="1" applyFont="1" applyFill="1" applyBorder="1" applyAlignment="1">
      <alignment horizontal="center" vertical="center" wrapText="1"/>
    </xf>
    <xf numFmtId="191" fontId="17" fillId="0" borderId="8" xfId="0" applyNumberFormat="1" applyFont="1" applyFill="1" applyBorder="1" applyAlignment="1">
      <alignment horizontal="center" vertical="center" wrapText="1"/>
    </xf>
    <xf numFmtId="191" fontId="19" fillId="0" borderId="8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192" fontId="17" fillId="0" borderId="8" xfId="0" applyNumberFormat="1" applyFont="1" applyFill="1" applyBorder="1" applyAlignment="1">
      <alignment horizontal="center" vertical="center" wrapText="1"/>
    </xf>
    <xf numFmtId="4" fontId="25" fillId="0" borderId="5" xfId="0" applyNumberFormat="1" applyFont="1" applyFill="1" applyBorder="1" applyAlignment="1">
      <alignment horizontal="center" vertical="center" wrapText="1"/>
    </xf>
    <xf numFmtId="14" fontId="17" fillId="0" borderId="8" xfId="0" applyNumberFormat="1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49" fontId="29" fillId="0" borderId="16" xfId="0" applyNumberFormat="1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9" fontId="29" fillId="0" borderId="17" xfId="0" applyNumberFormat="1" applyFont="1" applyFill="1" applyBorder="1" applyAlignment="1">
      <alignment horizontal="center" vertical="center" wrapText="1"/>
    </xf>
    <xf numFmtId="49" fontId="30" fillId="0" borderId="5" xfId="0" applyNumberFormat="1" applyFont="1" applyFill="1" applyBorder="1" applyAlignment="1">
      <alignment horizontal="center" vertical="center" wrapText="1"/>
    </xf>
    <xf numFmtId="0" fontId="31" fillId="0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32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93" fontId="2" fillId="0" borderId="5" xfId="0" applyNumberFormat="1" applyFont="1" applyFill="1" applyBorder="1" applyAlignment="1">
      <alignment horizontal="center" vertical="center" wrapText="1"/>
    </xf>
    <xf numFmtId="39" fontId="2" fillId="0" borderId="8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58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90" fontId="2" fillId="4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92" fontId="2" fillId="4" borderId="20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92" fontId="2" fillId="0" borderId="20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57" fontId="2" fillId="0" borderId="20" xfId="0" applyNumberFormat="1" applyFont="1" applyFill="1" applyBorder="1" applyAlignment="1">
      <alignment horizontal="center" vertical="center" wrapText="1"/>
    </xf>
    <xf numFmtId="7" fontId="2" fillId="0" borderId="8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7" fontId="2" fillId="4" borderId="8" xfId="0" applyNumberFormat="1" applyFont="1" applyFill="1" applyBorder="1" applyAlignment="1">
      <alignment horizontal="center" vertical="center" wrapText="1"/>
    </xf>
    <xf numFmtId="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94" fontId="2" fillId="0" borderId="5" xfId="0" applyNumberFormat="1" applyFont="1" applyFill="1" applyBorder="1" applyAlignment="1">
      <alignment horizontal="center" vertical="center"/>
    </xf>
    <xf numFmtId="187" fontId="9" fillId="0" borderId="5" xfId="0" applyNumberFormat="1" applyFont="1" applyFill="1" applyBorder="1" applyAlignment="1">
      <alignment horizontal="center" vertical="center" wrapText="1"/>
    </xf>
    <xf numFmtId="57" fontId="20" fillId="3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  <xf numFmtId="0" fontId="2" fillId="0" borderId="5" xfId="0" applyFont="1" applyFill="1" applyBorder="1" applyAlignment="1" quotePrefix="1">
      <alignment horizontal="center" vertical="center" wrapText="1"/>
    </xf>
    <xf numFmtId="0" fontId="19" fillId="0" borderId="5" xfId="0" applyFont="1" applyFill="1" applyBorder="1" applyAlignment="1" quotePrefix="1">
      <alignment horizontal="left" vertical="center" wrapText="1"/>
    </xf>
    <xf numFmtId="0" fontId="17" fillId="0" borderId="5" xfId="0" applyFont="1" applyFill="1" applyBorder="1" applyAlignment="1" quotePrefix="1">
      <alignment horizontal="center" vertical="center" wrapText="1"/>
    </xf>
    <xf numFmtId="0" fontId="25" fillId="0" borderId="5" xfId="0" applyFont="1" applyFill="1" applyBorder="1" applyAlignment="1" quotePrefix="1">
      <alignment horizontal="center" vertical="center" wrapText="1"/>
    </xf>
    <xf numFmtId="0" fontId="27" fillId="0" borderId="5" xfId="0" applyFont="1" applyFill="1" applyBorder="1" applyAlignment="1" quotePrefix="1">
      <alignment horizontal="center" vertical="center"/>
    </xf>
    <xf numFmtId="0" fontId="23" fillId="0" borderId="5" xfId="0" applyFont="1" applyFill="1" applyBorder="1" applyAlignment="1" quotePrefix="1">
      <alignment horizontal="center" vertical="center" wrapText="1"/>
    </xf>
    <xf numFmtId="0" fontId="23" fillId="0" borderId="5" xfId="0" applyFont="1" applyFill="1" applyBorder="1" applyAlignment="1" quotePrefix="1">
      <alignment horizontal="center" vertical="center"/>
    </xf>
    <xf numFmtId="0" fontId="2" fillId="0" borderId="8" xfId="0" applyFont="1" applyFill="1" applyBorder="1" applyAlignment="1" quotePrefix="1">
      <alignment horizontal="center" vertical="center" wrapText="1"/>
    </xf>
    <xf numFmtId="0" fontId="2" fillId="4" borderId="8" xfId="0" applyFont="1" applyFill="1" applyBorder="1" applyAlignment="1" quotePrefix="1">
      <alignment horizontal="center" vertical="center" wrapText="1"/>
    </xf>
    <xf numFmtId="0" fontId="2" fillId="0" borderId="20" xfId="0" applyNumberFormat="1" applyFont="1" applyFill="1" applyBorder="1" applyAlignment="1" quotePrefix="1">
      <alignment horizontal="center" vertical="center" wrapText="1"/>
    </xf>
    <xf numFmtId="0" fontId="2" fillId="0" borderId="5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Normal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s://www.amazon.com/s/ref=dp_byline_sr_book_1?ie=UTF8&amp;field-author=Pieter+Wesseling&amp;text=Pieter+Wesseling&amp;sort=relevancerank&amp;search-alias=books" TargetMode="External"/><Relationship Id="rId6" Type="http://schemas.openxmlformats.org/officeDocument/2006/relationships/hyperlink" Target="https://softwarefoundations.cis.upenn.edu/lf-current/index.html" TargetMode="External"/><Relationship Id="rId5" Type="http://schemas.openxmlformats.org/officeDocument/2006/relationships/hyperlink" Target="http://search.dangdang.com/?key3=%BB%FA%D0%B5%B9%A4%D2%B5%B3%F6%B0%E6%C9%E7&amp;medium=01&amp;category_path=01.00.00.00.00.00" TargetMode="External"/><Relationship Id="rId4" Type="http://schemas.openxmlformats.org/officeDocument/2006/relationships/hyperlink" Target="http://search.dangdang.com/?key3=%BF%C6%D1%A7%B3%F6%B0%E6%C9%E7&amp;medium=01&amp;category_path=01.00.00.00.00.00" TargetMode="External"/><Relationship Id="rId3" Type="http://schemas.openxmlformats.org/officeDocument/2006/relationships/hyperlink" Target="http://search.dangdang.com/?key2=%BA%DA%B4%F3%C7%A7&amp;medium=01&amp;category_path=01.00.00.00.00.00" TargetMode="External"/><Relationship Id="rId2" Type="http://schemas.openxmlformats.org/officeDocument/2006/relationships/hyperlink" Target="https://www.amazon.com/-/zh/dp/B000WLTEQS/ref=sr_1_1?__mk_zh_CN=%E4%BA%9A%E9%A9%AC%E9%80%8A%E7%BD%91%E7%AB%99&amp;dchild=1&amp;keywords=topology+optimization+theory%2Cmethods%2Cand+applications&amp;qid=1622425818&amp;sr=8-1" TargetMode="External"/><Relationship Id="rId1" Type="http://schemas.openxmlformats.org/officeDocument/2006/relationships/hyperlink" Target="http://www.tup.tsinghua.edu.cn/booksCenter/book_0406520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2"/>
  <sheetViews>
    <sheetView tabSelected="1" topLeftCell="A2" workbookViewId="0">
      <selection activeCell="D327" sqref="D327"/>
    </sheetView>
  </sheetViews>
  <sheetFormatPr defaultColWidth="9" defaultRowHeight="13.5"/>
  <cols>
    <col min="4" max="5" width="11.375" customWidth="1"/>
    <col min="7" max="7" width="11.5" customWidth="1"/>
    <col min="10" max="10" width="11" customWidth="1"/>
    <col min="11" max="11" width="10.125"/>
  </cols>
  <sheetData>
    <row r="1" ht="23.25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4"/>
      <c r="U1" s="24"/>
    </row>
    <row r="2" ht="78.75" spans="1:2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25" t="s">
        <v>19</v>
      </c>
      <c r="T2" s="26"/>
      <c r="U2" s="26"/>
    </row>
    <row r="3" ht="33.75" spans="1:21">
      <c r="A3" s="5">
        <v>1</v>
      </c>
      <c r="B3" s="6" t="s">
        <v>20</v>
      </c>
      <c r="C3" s="6" t="s">
        <v>21</v>
      </c>
      <c r="D3" s="6" t="s">
        <v>22</v>
      </c>
      <c r="E3" s="7" t="s">
        <v>23</v>
      </c>
      <c r="F3" s="6" t="s">
        <v>24</v>
      </c>
      <c r="G3" s="8" t="s">
        <v>25</v>
      </c>
      <c r="H3" s="9" t="s">
        <v>26</v>
      </c>
      <c r="I3" s="10" t="s">
        <v>27</v>
      </c>
      <c r="J3" s="6">
        <v>2018</v>
      </c>
      <c r="K3" s="11">
        <v>1186</v>
      </c>
      <c r="L3" s="7" t="s">
        <v>28</v>
      </c>
      <c r="M3" s="6" t="s">
        <v>29</v>
      </c>
      <c r="N3" s="6" t="s">
        <v>29</v>
      </c>
      <c r="O3" s="7"/>
      <c r="P3" s="6"/>
      <c r="Q3" s="20" t="s">
        <v>30</v>
      </c>
      <c r="R3" s="6" t="s">
        <v>31</v>
      </c>
      <c r="S3" s="27" t="s">
        <v>32</v>
      </c>
      <c r="T3" s="28"/>
      <c r="U3" s="28"/>
    </row>
    <row r="4" ht="56.25" spans="1:21">
      <c r="A4" s="5">
        <v>2</v>
      </c>
      <c r="B4" s="6" t="s">
        <v>20</v>
      </c>
      <c r="C4" s="6" t="s">
        <v>33</v>
      </c>
      <c r="D4" s="6" t="s">
        <v>34</v>
      </c>
      <c r="E4" s="7" t="s">
        <v>35</v>
      </c>
      <c r="F4" s="6" t="s">
        <v>36</v>
      </c>
      <c r="G4" s="7" t="s">
        <v>37</v>
      </c>
      <c r="H4" s="7" t="s">
        <v>38</v>
      </c>
      <c r="I4" s="7" t="s">
        <v>39</v>
      </c>
      <c r="J4" s="6" t="s">
        <v>40</v>
      </c>
      <c r="K4" s="12" t="s">
        <v>41</v>
      </c>
      <c r="L4" s="6" t="s">
        <v>28</v>
      </c>
      <c r="M4" s="6" t="s">
        <v>29</v>
      </c>
      <c r="N4" s="6" t="s">
        <v>29</v>
      </c>
      <c r="O4" s="7"/>
      <c r="P4" s="6"/>
      <c r="Q4" s="20" t="s">
        <v>30</v>
      </c>
      <c r="R4" s="6" t="s">
        <v>31</v>
      </c>
      <c r="S4" s="29" t="s">
        <v>32</v>
      </c>
      <c r="T4" s="28"/>
      <c r="U4" s="28"/>
    </row>
    <row r="5" ht="22.5" spans="1:21">
      <c r="A5" s="5">
        <v>3</v>
      </c>
      <c r="B5" s="6" t="s">
        <v>20</v>
      </c>
      <c r="C5" s="6" t="s">
        <v>42</v>
      </c>
      <c r="D5" s="6" t="s">
        <v>43</v>
      </c>
      <c r="E5" s="7" t="s">
        <v>44</v>
      </c>
      <c r="F5" s="6" t="s">
        <v>45</v>
      </c>
      <c r="G5" s="7" t="s">
        <v>46</v>
      </c>
      <c r="H5" s="10" t="s">
        <v>47</v>
      </c>
      <c r="I5" s="10" t="s">
        <v>48</v>
      </c>
      <c r="J5" s="6">
        <v>2014</v>
      </c>
      <c r="K5" s="11">
        <v>53</v>
      </c>
      <c r="L5" s="7" t="s">
        <v>28</v>
      </c>
      <c r="M5" s="6" t="s">
        <v>29</v>
      </c>
      <c r="N5" s="6" t="s">
        <v>29</v>
      </c>
      <c r="O5" s="7"/>
      <c r="P5" s="6"/>
      <c r="Q5" s="6"/>
      <c r="R5" s="6" t="s">
        <v>49</v>
      </c>
      <c r="S5" s="27"/>
      <c r="T5" s="28"/>
      <c r="U5" s="28"/>
    </row>
    <row r="6" ht="45" spans="1:21">
      <c r="A6" s="5">
        <v>4</v>
      </c>
      <c r="B6" s="6" t="s">
        <v>20</v>
      </c>
      <c r="C6" s="6" t="s">
        <v>50</v>
      </c>
      <c r="D6" s="6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 t="s">
        <v>56</v>
      </c>
      <c r="J6" s="7" t="s">
        <v>57</v>
      </c>
      <c r="K6" s="13" t="s">
        <v>58</v>
      </c>
      <c r="L6" s="7" t="s">
        <v>28</v>
      </c>
      <c r="M6" s="6" t="s">
        <v>29</v>
      </c>
      <c r="N6" s="6" t="s">
        <v>29</v>
      </c>
      <c r="O6" s="7"/>
      <c r="P6" s="6"/>
      <c r="Q6" s="7"/>
      <c r="R6" s="6" t="s">
        <v>59</v>
      </c>
      <c r="S6" s="27"/>
      <c r="T6" s="28"/>
      <c r="U6" s="28"/>
    </row>
    <row r="7" ht="33.75" spans="1:21">
      <c r="A7" s="5">
        <v>5</v>
      </c>
      <c r="B7" s="6" t="s">
        <v>20</v>
      </c>
      <c r="C7" s="6" t="s">
        <v>60</v>
      </c>
      <c r="D7" s="6" t="s">
        <v>61</v>
      </c>
      <c r="E7" s="7" t="s">
        <v>62</v>
      </c>
      <c r="F7" s="6" t="s">
        <v>63</v>
      </c>
      <c r="G7" s="7" t="s">
        <v>64</v>
      </c>
      <c r="H7" s="10" t="s">
        <v>65</v>
      </c>
      <c r="I7" s="10" t="s">
        <v>39</v>
      </c>
      <c r="J7" s="6">
        <v>2016</v>
      </c>
      <c r="K7" s="14">
        <v>127.98</v>
      </c>
      <c r="L7" s="7" t="s">
        <v>28</v>
      </c>
      <c r="M7" s="6" t="s">
        <v>29</v>
      </c>
      <c r="N7" s="6" t="s">
        <v>29</v>
      </c>
      <c r="O7" s="7"/>
      <c r="P7" s="6"/>
      <c r="Q7" s="20" t="s">
        <v>30</v>
      </c>
      <c r="R7" s="6" t="s">
        <v>66</v>
      </c>
      <c r="S7" s="29" t="s">
        <v>32</v>
      </c>
      <c r="T7" s="28"/>
      <c r="U7" s="28"/>
    </row>
    <row r="8" ht="33.75" spans="1:21">
      <c r="A8" s="5">
        <v>6</v>
      </c>
      <c r="B8" s="6" t="s">
        <v>20</v>
      </c>
      <c r="C8" s="6" t="s">
        <v>67</v>
      </c>
      <c r="D8" s="6" t="s">
        <v>68</v>
      </c>
      <c r="E8" s="7" t="s">
        <v>69</v>
      </c>
      <c r="F8" s="6" t="s">
        <v>70</v>
      </c>
      <c r="G8" s="7" t="s">
        <v>71</v>
      </c>
      <c r="H8" s="10" t="s">
        <v>72</v>
      </c>
      <c r="I8" s="10" t="s">
        <v>48</v>
      </c>
      <c r="J8" s="6">
        <v>2014</v>
      </c>
      <c r="K8" s="11">
        <v>110</v>
      </c>
      <c r="L8" s="7" t="s">
        <v>28</v>
      </c>
      <c r="M8" s="6" t="s">
        <v>29</v>
      </c>
      <c r="N8" s="6" t="s">
        <v>29</v>
      </c>
      <c r="O8" s="7"/>
      <c r="P8" s="6"/>
      <c r="Q8" s="20"/>
      <c r="R8" s="6" t="s">
        <v>73</v>
      </c>
      <c r="S8" s="27" t="s">
        <v>74</v>
      </c>
      <c r="T8" s="28"/>
      <c r="U8" s="28"/>
    </row>
    <row r="9" ht="22.5" spans="1:21">
      <c r="A9" s="5">
        <v>7</v>
      </c>
      <c r="B9" s="6" t="s">
        <v>20</v>
      </c>
      <c r="C9" s="6" t="s">
        <v>75</v>
      </c>
      <c r="D9" s="6" t="s">
        <v>76</v>
      </c>
      <c r="E9" s="7" t="s">
        <v>77</v>
      </c>
      <c r="F9" s="6" t="s">
        <v>78</v>
      </c>
      <c r="G9" s="7" t="s">
        <v>79</v>
      </c>
      <c r="H9" s="10" t="s">
        <v>80</v>
      </c>
      <c r="I9" s="10" t="s">
        <v>48</v>
      </c>
      <c r="J9" s="6">
        <v>2018</v>
      </c>
      <c r="K9" s="15">
        <v>130</v>
      </c>
      <c r="L9" s="7" t="s">
        <v>28</v>
      </c>
      <c r="M9" s="6" t="s">
        <v>29</v>
      </c>
      <c r="N9" s="6" t="s">
        <v>29</v>
      </c>
      <c r="O9" s="7"/>
      <c r="P9" s="6"/>
      <c r="Q9" s="6"/>
      <c r="R9" s="6" t="s">
        <v>73</v>
      </c>
      <c r="S9" s="27"/>
      <c r="T9" s="28"/>
      <c r="U9" s="28"/>
    </row>
    <row r="10" ht="22.5" spans="1:21">
      <c r="A10" s="5">
        <v>8</v>
      </c>
      <c r="B10" s="6" t="s">
        <v>20</v>
      </c>
      <c r="C10" s="6" t="s">
        <v>81</v>
      </c>
      <c r="D10" s="6" t="s">
        <v>82</v>
      </c>
      <c r="E10" s="7" t="s">
        <v>83</v>
      </c>
      <c r="F10" s="6" t="s">
        <v>84</v>
      </c>
      <c r="G10" s="7" t="s">
        <v>85</v>
      </c>
      <c r="H10" s="10" t="s">
        <v>86</v>
      </c>
      <c r="I10" s="10" t="s">
        <v>39</v>
      </c>
      <c r="J10" s="6">
        <v>2014</v>
      </c>
      <c r="K10" s="11">
        <v>76</v>
      </c>
      <c r="L10" s="7" t="s">
        <v>28</v>
      </c>
      <c r="M10" s="6" t="s">
        <v>29</v>
      </c>
      <c r="N10" s="6" t="s">
        <v>29</v>
      </c>
      <c r="O10" s="7"/>
      <c r="P10" s="6"/>
      <c r="Q10" s="6"/>
      <c r="R10" s="6" t="s">
        <v>87</v>
      </c>
      <c r="S10" s="27"/>
      <c r="T10" s="28"/>
      <c r="U10" s="28"/>
    </row>
    <row r="11" ht="22.5" spans="1:21">
      <c r="A11" s="5">
        <v>9</v>
      </c>
      <c r="B11" s="6" t="s">
        <v>20</v>
      </c>
      <c r="C11" s="6" t="s">
        <v>88</v>
      </c>
      <c r="D11" s="6" t="s">
        <v>89</v>
      </c>
      <c r="E11" s="7" t="s">
        <v>90</v>
      </c>
      <c r="F11" s="6" t="s">
        <v>91</v>
      </c>
      <c r="G11" s="7" t="s">
        <v>92</v>
      </c>
      <c r="H11" s="10" t="s">
        <v>80</v>
      </c>
      <c r="I11" s="10" t="s">
        <v>39</v>
      </c>
      <c r="J11" s="6">
        <v>2019</v>
      </c>
      <c r="K11" s="11">
        <v>90</v>
      </c>
      <c r="L11" s="7" t="s">
        <v>28</v>
      </c>
      <c r="M11" s="6" t="s">
        <v>29</v>
      </c>
      <c r="N11" s="6" t="s">
        <v>29</v>
      </c>
      <c r="O11" s="7"/>
      <c r="P11" s="6"/>
      <c r="Q11" s="6"/>
      <c r="R11" s="6" t="s">
        <v>93</v>
      </c>
      <c r="S11" s="27"/>
      <c r="T11" s="28"/>
      <c r="U11" s="28"/>
    </row>
    <row r="12" ht="33.75" spans="1:21">
      <c r="A12" s="5">
        <v>10</v>
      </c>
      <c r="B12" s="6" t="s">
        <v>20</v>
      </c>
      <c r="C12" s="6" t="s">
        <v>94</v>
      </c>
      <c r="D12" s="6" t="s">
        <v>95</v>
      </c>
      <c r="E12" s="7" t="s">
        <v>96</v>
      </c>
      <c r="F12" s="6" t="s">
        <v>97</v>
      </c>
      <c r="G12" s="7" t="s">
        <v>98</v>
      </c>
      <c r="H12" s="7" t="s">
        <v>86</v>
      </c>
      <c r="I12" s="10" t="s">
        <v>99</v>
      </c>
      <c r="J12" s="6" t="s">
        <v>100</v>
      </c>
      <c r="K12" s="12" t="s">
        <v>101</v>
      </c>
      <c r="L12" s="7" t="s">
        <v>28</v>
      </c>
      <c r="M12" s="6" t="s">
        <v>29</v>
      </c>
      <c r="N12" s="6" t="s">
        <v>29</v>
      </c>
      <c r="O12" s="7"/>
      <c r="P12" s="6"/>
      <c r="Q12" s="6"/>
      <c r="R12" s="6" t="s">
        <v>102</v>
      </c>
      <c r="S12" s="27"/>
      <c r="T12" s="28"/>
      <c r="U12" s="28"/>
    </row>
    <row r="13" ht="33.75" spans="1:21">
      <c r="A13" s="5">
        <v>11</v>
      </c>
      <c r="B13" s="6" t="s">
        <v>20</v>
      </c>
      <c r="C13" s="6" t="s">
        <v>103</v>
      </c>
      <c r="D13" s="6" t="s">
        <v>104</v>
      </c>
      <c r="E13" s="7" t="s">
        <v>62</v>
      </c>
      <c r="F13" s="6" t="s">
        <v>63</v>
      </c>
      <c r="G13" s="7" t="s">
        <v>64</v>
      </c>
      <c r="H13" s="10" t="s">
        <v>65</v>
      </c>
      <c r="I13" s="10" t="s">
        <v>39</v>
      </c>
      <c r="J13" s="6">
        <v>2016</v>
      </c>
      <c r="K13" s="16">
        <v>127.98</v>
      </c>
      <c r="L13" s="7" t="s">
        <v>28</v>
      </c>
      <c r="M13" s="6" t="s">
        <v>29</v>
      </c>
      <c r="N13" s="6" t="s">
        <v>29</v>
      </c>
      <c r="O13" s="7"/>
      <c r="P13" s="6"/>
      <c r="Q13" s="20" t="s">
        <v>30</v>
      </c>
      <c r="R13" s="6" t="s">
        <v>105</v>
      </c>
      <c r="S13" s="27" t="s">
        <v>32</v>
      </c>
      <c r="T13" s="28"/>
      <c r="U13" s="28"/>
    </row>
    <row r="14" ht="22.5" spans="1:21">
      <c r="A14" s="5">
        <v>12</v>
      </c>
      <c r="B14" s="6" t="s">
        <v>20</v>
      </c>
      <c r="C14" s="6" t="s">
        <v>106</v>
      </c>
      <c r="D14" s="6" t="s">
        <v>107</v>
      </c>
      <c r="E14" s="7" t="s">
        <v>108</v>
      </c>
      <c r="F14" s="7" t="s">
        <v>109</v>
      </c>
      <c r="G14" s="7" t="s">
        <v>110</v>
      </c>
      <c r="H14" s="7" t="s">
        <v>111</v>
      </c>
      <c r="I14" s="7" t="s">
        <v>39</v>
      </c>
      <c r="J14" s="6">
        <v>2016</v>
      </c>
      <c r="K14" s="6" t="s">
        <v>112</v>
      </c>
      <c r="L14" s="7" t="s">
        <v>28</v>
      </c>
      <c r="M14" s="6" t="s">
        <v>29</v>
      </c>
      <c r="N14" s="6" t="s">
        <v>29</v>
      </c>
      <c r="O14" s="7"/>
      <c r="P14" s="6"/>
      <c r="Q14" s="7"/>
      <c r="R14" s="6" t="s">
        <v>113</v>
      </c>
      <c r="S14" s="27"/>
      <c r="T14" s="28"/>
      <c r="U14" s="28"/>
    </row>
    <row r="15" ht="22.5" spans="1:21">
      <c r="A15" s="5">
        <v>13</v>
      </c>
      <c r="B15" s="6" t="s">
        <v>20</v>
      </c>
      <c r="C15" s="6" t="s">
        <v>114</v>
      </c>
      <c r="D15" s="6" t="s">
        <v>115</v>
      </c>
      <c r="E15" s="7" t="s">
        <v>108</v>
      </c>
      <c r="F15" s="7" t="s">
        <v>109</v>
      </c>
      <c r="G15" s="7" t="s">
        <v>110</v>
      </c>
      <c r="H15" s="7" t="s">
        <v>111</v>
      </c>
      <c r="I15" s="7" t="s">
        <v>39</v>
      </c>
      <c r="J15" s="6">
        <v>2016</v>
      </c>
      <c r="K15" s="6" t="s">
        <v>112</v>
      </c>
      <c r="L15" s="7" t="s">
        <v>28</v>
      </c>
      <c r="M15" s="6" t="s">
        <v>29</v>
      </c>
      <c r="N15" s="6" t="s">
        <v>29</v>
      </c>
      <c r="O15" s="7"/>
      <c r="P15" s="6"/>
      <c r="Q15" s="7"/>
      <c r="R15" s="6" t="s">
        <v>113</v>
      </c>
      <c r="S15" s="27"/>
      <c r="T15" s="28"/>
      <c r="U15" s="28"/>
    </row>
    <row r="16" ht="45.75" spans="1:21">
      <c r="A16" s="5">
        <v>14</v>
      </c>
      <c r="B16" s="6" t="s">
        <v>20</v>
      </c>
      <c r="C16" s="6" t="s">
        <v>116</v>
      </c>
      <c r="D16" s="6" t="s">
        <v>117</v>
      </c>
      <c r="E16" s="6" t="s">
        <v>118</v>
      </c>
      <c r="F16" s="6" t="s">
        <v>119</v>
      </c>
      <c r="G16" s="7" t="s">
        <v>120</v>
      </c>
      <c r="H16" s="6" t="s">
        <v>121</v>
      </c>
      <c r="I16" s="7" t="s">
        <v>48</v>
      </c>
      <c r="J16" s="6">
        <v>2022</v>
      </c>
      <c r="K16" s="17">
        <v>2.99</v>
      </c>
      <c r="L16" s="6" t="s">
        <v>28</v>
      </c>
      <c r="M16" s="6" t="s">
        <v>29</v>
      </c>
      <c r="N16" s="6" t="s">
        <v>29</v>
      </c>
      <c r="O16" s="7"/>
      <c r="P16" s="6"/>
      <c r="Q16" s="20" t="s">
        <v>30</v>
      </c>
      <c r="R16" s="6" t="s">
        <v>122</v>
      </c>
      <c r="S16" s="29" t="s">
        <v>123</v>
      </c>
      <c r="T16" s="28"/>
      <c r="U16" s="28"/>
    </row>
    <row r="17" ht="33.75" spans="1:21">
      <c r="A17" s="5">
        <v>15</v>
      </c>
      <c r="B17" s="6" t="s">
        <v>20</v>
      </c>
      <c r="C17" s="6" t="s">
        <v>124</v>
      </c>
      <c r="D17" s="6" t="s">
        <v>125</v>
      </c>
      <c r="E17" s="7" t="s">
        <v>126</v>
      </c>
      <c r="F17" s="7" t="s">
        <v>127</v>
      </c>
      <c r="G17" s="7"/>
      <c r="H17" s="7" t="s">
        <v>128</v>
      </c>
      <c r="I17" s="7"/>
      <c r="J17" s="6"/>
      <c r="K17" s="7"/>
      <c r="L17" s="7" t="s">
        <v>28</v>
      </c>
      <c r="M17" s="6" t="s">
        <v>29</v>
      </c>
      <c r="N17" s="6" t="s">
        <v>29</v>
      </c>
      <c r="O17" s="7"/>
      <c r="P17" s="6"/>
      <c r="Q17" s="7"/>
      <c r="R17" s="6" t="s">
        <v>127</v>
      </c>
      <c r="S17" s="27" t="s">
        <v>128</v>
      </c>
      <c r="T17" s="28"/>
      <c r="U17" s="28"/>
    </row>
    <row r="18" ht="22.5" spans="1:21">
      <c r="A18" s="5">
        <v>16</v>
      </c>
      <c r="B18" s="6" t="s">
        <v>20</v>
      </c>
      <c r="C18" s="6" t="s">
        <v>129</v>
      </c>
      <c r="D18" s="6" t="s">
        <v>130</v>
      </c>
      <c r="E18" s="7" t="s">
        <v>130</v>
      </c>
      <c r="F18" s="6" t="s">
        <v>131</v>
      </c>
      <c r="G18" s="7" t="s">
        <v>132</v>
      </c>
      <c r="H18" s="10" t="s">
        <v>86</v>
      </c>
      <c r="I18" s="10" t="s">
        <v>133</v>
      </c>
      <c r="J18" s="6">
        <v>2019</v>
      </c>
      <c r="K18" s="11">
        <v>58</v>
      </c>
      <c r="L18" s="7" t="s">
        <v>28</v>
      </c>
      <c r="M18" s="6" t="s">
        <v>29</v>
      </c>
      <c r="N18" s="6" t="s">
        <v>29</v>
      </c>
      <c r="O18" s="7"/>
      <c r="P18" s="6"/>
      <c r="Q18" s="7"/>
      <c r="R18" s="6" t="s">
        <v>134</v>
      </c>
      <c r="S18" s="27"/>
      <c r="T18" s="28"/>
      <c r="U18" s="28"/>
    </row>
    <row r="19" ht="22.5" spans="1:21">
      <c r="A19" s="5">
        <v>17</v>
      </c>
      <c r="B19" s="6" t="s">
        <v>20</v>
      </c>
      <c r="C19" s="6" t="s">
        <v>135</v>
      </c>
      <c r="D19" s="6" t="s">
        <v>136</v>
      </c>
      <c r="E19" s="7" t="s">
        <v>137</v>
      </c>
      <c r="F19" s="6" t="s">
        <v>138</v>
      </c>
      <c r="G19" s="7" t="s">
        <v>139</v>
      </c>
      <c r="H19" s="10" t="s">
        <v>140</v>
      </c>
      <c r="I19" s="10" t="s">
        <v>48</v>
      </c>
      <c r="J19" s="6">
        <v>2020</v>
      </c>
      <c r="K19" s="11">
        <v>80</v>
      </c>
      <c r="L19" s="7" t="s">
        <v>28</v>
      </c>
      <c r="M19" s="6" t="s">
        <v>29</v>
      </c>
      <c r="N19" s="6" t="s">
        <v>29</v>
      </c>
      <c r="O19" s="7"/>
      <c r="P19" s="6"/>
      <c r="Q19" s="6"/>
      <c r="R19" s="6" t="s">
        <v>134</v>
      </c>
      <c r="S19" s="27"/>
      <c r="T19" s="28"/>
      <c r="U19" s="28"/>
    </row>
    <row r="20" ht="45" spans="1:21">
      <c r="A20" s="5">
        <v>18</v>
      </c>
      <c r="B20" s="6" t="s">
        <v>20</v>
      </c>
      <c r="C20" s="6" t="s">
        <v>141</v>
      </c>
      <c r="D20" s="6" t="s">
        <v>142</v>
      </c>
      <c r="E20" s="7" t="s">
        <v>143</v>
      </c>
      <c r="F20" s="6" t="s">
        <v>144</v>
      </c>
      <c r="G20" s="7" t="s">
        <v>145</v>
      </c>
      <c r="H20" s="6" t="s">
        <v>146</v>
      </c>
      <c r="I20" s="10" t="s">
        <v>48</v>
      </c>
      <c r="J20" s="6">
        <v>2018</v>
      </c>
      <c r="K20" s="16" t="s">
        <v>147</v>
      </c>
      <c r="L20" s="7" t="s">
        <v>28</v>
      </c>
      <c r="M20" s="6" t="s">
        <v>29</v>
      </c>
      <c r="N20" s="6" t="s">
        <v>29</v>
      </c>
      <c r="O20" s="7"/>
      <c r="P20" s="6"/>
      <c r="Q20" s="20" t="s">
        <v>30</v>
      </c>
      <c r="R20" s="6" t="s">
        <v>148</v>
      </c>
      <c r="S20" s="27" t="s">
        <v>32</v>
      </c>
      <c r="T20" s="28"/>
      <c r="U20" s="28"/>
    </row>
    <row r="21" ht="33.75" spans="1:21">
      <c r="A21" s="5">
        <v>19</v>
      </c>
      <c r="B21" s="6" t="s">
        <v>20</v>
      </c>
      <c r="C21" s="6" t="s">
        <v>149</v>
      </c>
      <c r="D21" s="6" t="s">
        <v>150</v>
      </c>
      <c r="E21" s="6" t="s">
        <v>151</v>
      </c>
      <c r="F21" s="6" t="s">
        <v>152</v>
      </c>
      <c r="G21" s="7" t="s">
        <v>153</v>
      </c>
      <c r="H21" s="6" t="s">
        <v>154</v>
      </c>
      <c r="I21" s="6" t="s">
        <v>48</v>
      </c>
      <c r="J21" s="6">
        <v>2020</v>
      </c>
      <c r="K21" s="11">
        <v>35</v>
      </c>
      <c r="L21" s="7" t="s">
        <v>28</v>
      </c>
      <c r="M21" s="6" t="s">
        <v>29</v>
      </c>
      <c r="N21" s="6" t="s">
        <v>29</v>
      </c>
      <c r="O21" s="7"/>
      <c r="P21" s="6"/>
      <c r="Q21" s="9"/>
      <c r="R21" s="6" t="s">
        <v>155</v>
      </c>
      <c r="S21" s="27"/>
      <c r="T21" s="28"/>
      <c r="U21" s="28"/>
    </row>
    <row r="22" ht="33.75" spans="1:21">
      <c r="A22" s="5">
        <v>20</v>
      </c>
      <c r="B22" s="6" t="s">
        <v>20</v>
      </c>
      <c r="C22" s="6" t="s">
        <v>156</v>
      </c>
      <c r="D22" s="6" t="s">
        <v>157</v>
      </c>
      <c r="E22" s="7" t="s">
        <v>158</v>
      </c>
      <c r="F22" s="6" t="s">
        <v>159</v>
      </c>
      <c r="G22" s="7" t="s">
        <v>160</v>
      </c>
      <c r="H22" s="10" t="s">
        <v>111</v>
      </c>
      <c r="I22" s="6" t="s">
        <v>48</v>
      </c>
      <c r="J22" s="6">
        <v>2020</v>
      </c>
      <c r="K22" s="11">
        <v>79</v>
      </c>
      <c r="L22" s="7" t="s">
        <v>28</v>
      </c>
      <c r="M22" s="6" t="s">
        <v>29</v>
      </c>
      <c r="N22" s="6" t="s">
        <v>29</v>
      </c>
      <c r="O22" s="7"/>
      <c r="P22" s="6"/>
      <c r="Q22" s="7"/>
      <c r="R22" s="6" t="s">
        <v>161</v>
      </c>
      <c r="S22" s="27"/>
      <c r="T22" s="28"/>
      <c r="U22" s="28"/>
    </row>
    <row r="23" ht="22.5" spans="1:21">
      <c r="A23" s="5">
        <v>21</v>
      </c>
      <c r="B23" s="6" t="s">
        <v>20</v>
      </c>
      <c r="C23" s="6" t="s">
        <v>162</v>
      </c>
      <c r="D23" s="6" t="s">
        <v>163</v>
      </c>
      <c r="E23" s="9" t="s">
        <v>164</v>
      </c>
      <c r="F23" s="9" t="s">
        <v>165</v>
      </c>
      <c r="G23" s="7" t="s">
        <v>166</v>
      </c>
      <c r="H23" s="9" t="s">
        <v>167</v>
      </c>
      <c r="I23" s="9" t="s">
        <v>168</v>
      </c>
      <c r="J23" s="9">
        <v>2019</v>
      </c>
      <c r="K23" s="18">
        <v>65</v>
      </c>
      <c r="L23" s="7" t="s">
        <v>28</v>
      </c>
      <c r="M23" s="6" t="s">
        <v>29</v>
      </c>
      <c r="N23" s="6" t="s">
        <v>29</v>
      </c>
      <c r="O23" s="8"/>
      <c r="P23" s="9"/>
      <c r="Q23" s="9"/>
      <c r="R23" s="6" t="s">
        <v>169</v>
      </c>
      <c r="S23" s="27"/>
      <c r="T23" s="28"/>
      <c r="U23" s="28"/>
    </row>
    <row r="24" ht="22.5" spans="1:21">
      <c r="A24" s="5">
        <v>22</v>
      </c>
      <c r="B24" s="6" t="s">
        <v>20</v>
      </c>
      <c r="C24" s="6" t="s">
        <v>170</v>
      </c>
      <c r="D24" s="6" t="s">
        <v>171</v>
      </c>
      <c r="E24" s="7" t="s">
        <v>172</v>
      </c>
      <c r="F24" s="6" t="s">
        <v>173</v>
      </c>
      <c r="G24" s="7" t="s">
        <v>174</v>
      </c>
      <c r="H24" s="10" t="s">
        <v>86</v>
      </c>
      <c r="I24" s="10" t="s">
        <v>39</v>
      </c>
      <c r="J24" s="6">
        <v>2018</v>
      </c>
      <c r="K24" s="11">
        <v>42</v>
      </c>
      <c r="L24" s="7" t="s">
        <v>28</v>
      </c>
      <c r="M24" s="6" t="s">
        <v>29</v>
      </c>
      <c r="N24" s="6" t="s">
        <v>29</v>
      </c>
      <c r="O24" s="7"/>
      <c r="P24" s="6"/>
      <c r="Q24" s="6"/>
      <c r="R24" s="6" t="s">
        <v>175</v>
      </c>
      <c r="S24" s="27"/>
      <c r="T24" s="28"/>
      <c r="U24" s="28"/>
    </row>
    <row r="25" ht="56.25" spans="1:21">
      <c r="A25" s="5">
        <v>23</v>
      </c>
      <c r="B25" s="6" t="s">
        <v>20</v>
      </c>
      <c r="C25" s="6" t="s">
        <v>176</v>
      </c>
      <c r="D25" s="6" t="s">
        <v>177</v>
      </c>
      <c r="E25" s="7" t="s">
        <v>178</v>
      </c>
      <c r="F25" s="7" t="s">
        <v>179</v>
      </c>
      <c r="G25" s="7" t="s">
        <v>180</v>
      </c>
      <c r="H25" s="7" t="s">
        <v>181</v>
      </c>
      <c r="I25" s="7" t="s">
        <v>48</v>
      </c>
      <c r="J25" s="6">
        <v>2018</v>
      </c>
      <c r="K25" s="19" t="s">
        <v>182</v>
      </c>
      <c r="L25" s="7" t="s">
        <v>28</v>
      </c>
      <c r="M25" s="6" t="s">
        <v>29</v>
      </c>
      <c r="N25" s="6" t="s">
        <v>29</v>
      </c>
      <c r="O25" s="7"/>
      <c r="P25" s="6"/>
      <c r="Q25" s="20" t="s">
        <v>30</v>
      </c>
      <c r="R25" s="6" t="s">
        <v>183</v>
      </c>
      <c r="S25" s="29" t="s">
        <v>32</v>
      </c>
      <c r="T25" s="28"/>
      <c r="U25" s="28"/>
    </row>
    <row r="26" ht="22.5" spans="1:21">
      <c r="A26" s="5">
        <v>24</v>
      </c>
      <c r="B26" s="6" t="s">
        <v>20</v>
      </c>
      <c r="C26" s="6" t="s">
        <v>184</v>
      </c>
      <c r="D26" s="6" t="s">
        <v>185</v>
      </c>
      <c r="E26" s="7" t="s">
        <v>77</v>
      </c>
      <c r="F26" s="6" t="s">
        <v>78</v>
      </c>
      <c r="G26" s="7" t="s">
        <v>186</v>
      </c>
      <c r="H26" s="10" t="s">
        <v>80</v>
      </c>
      <c r="I26" s="10" t="s">
        <v>48</v>
      </c>
      <c r="J26" s="6">
        <v>2018</v>
      </c>
      <c r="K26" s="11">
        <v>130</v>
      </c>
      <c r="L26" s="7" t="s">
        <v>28</v>
      </c>
      <c r="M26" s="6" t="s">
        <v>29</v>
      </c>
      <c r="N26" s="6" t="s">
        <v>29</v>
      </c>
      <c r="O26" s="7"/>
      <c r="P26" s="6"/>
      <c r="Q26" s="6"/>
      <c r="R26" s="6" t="s">
        <v>187</v>
      </c>
      <c r="S26" s="27"/>
      <c r="T26" s="28"/>
      <c r="U26" s="28"/>
    </row>
    <row r="27" ht="33.75" spans="1:21">
      <c r="A27" s="5">
        <v>25</v>
      </c>
      <c r="B27" s="6" t="s">
        <v>20</v>
      </c>
      <c r="C27" s="6" t="s">
        <v>188</v>
      </c>
      <c r="D27" s="6" t="s">
        <v>189</v>
      </c>
      <c r="E27" s="7" t="s">
        <v>190</v>
      </c>
      <c r="F27" s="6" t="s">
        <v>191</v>
      </c>
      <c r="G27" s="7" t="s">
        <v>192</v>
      </c>
      <c r="H27" s="10" t="s">
        <v>80</v>
      </c>
      <c r="I27" s="6" t="s">
        <v>48</v>
      </c>
      <c r="J27" s="6">
        <v>2022</v>
      </c>
      <c r="K27" s="11">
        <v>180</v>
      </c>
      <c r="L27" s="7" t="s">
        <v>28</v>
      </c>
      <c r="M27" s="6" t="s">
        <v>29</v>
      </c>
      <c r="N27" s="6" t="s">
        <v>29</v>
      </c>
      <c r="O27" s="7"/>
      <c r="P27" s="6"/>
      <c r="Q27" s="6"/>
      <c r="R27" s="6" t="s">
        <v>193</v>
      </c>
      <c r="S27" s="27"/>
      <c r="T27" s="28"/>
      <c r="U27" s="28"/>
    </row>
    <row r="28" ht="22.5" spans="1:21">
      <c r="A28" s="5">
        <v>26</v>
      </c>
      <c r="B28" s="6" t="s">
        <v>20</v>
      </c>
      <c r="C28" s="6" t="s">
        <v>194</v>
      </c>
      <c r="D28" s="6" t="s">
        <v>195</v>
      </c>
      <c r="E28" s="7" t="s">
        <v>196</v>
      </c>
      <c r="F28" s="6" t="s">
        <v>197</v>
      </c>
      <c r="G28" s="7" t="s">
        <v>198</v>
      </c>
      <c r="H28" s="10" t="s">
        <v>86</v>
      </c>
      <c r="I28" s="10" t="s">
        <v>48</v>
      </c>
      <c r="J28" s="6">
        <v>2020</v>
      </c>
      <c r="K28" s="11">
        <v>108</v>
      </c>
      <c r="L28" s="7" t="s">
        <v>28</v>
      </c>
      <c r="M28" s="6" t="s">
        <v>29</v>
      </c>
      <c r="N28" s="6" t="s">
        <v>29</v>
      </c>
      <c r="O28" s="7"/>
      <c r="P28" s="6"/>
      <c r="Q28" s="6"/>
      <c r="R28" s="6" t="s">
        <v>199</v>
      </c>
      <c r="S28" s="27"/>
      <c r="T28" s="28"/>
      <c r="U28" s="28"/>
    </row>
    <row r="29" ht="22.5" spans="1:21">
      <c r="A29" s="5">
        <v>27</v>
      </c>
      <c r="B29" s="6" t="s">
        <v>20</v>
      </c>
      <c r="C29" s="6" t="s">
        <v>200</v>
      </c>
      <c r="D29" s="6" t="s">
        <v>201</v>
      </c>
      <c r="E29" s="7" t="s">
        <v>202</v>
      </c>
      <c r="F29" s="6" t="s">
        <v>203</v>
      </c>
      <c r="G29" s="7" t="s">
        <v>204</v>
      </c>
      <c r="H29" s="10" t="s">
        <v>205</v>
      </c>
      <c r="I29" s="10" t="s">
        <v>48</v>
      </c>
      <c r="J29" s="6">
        <v>2013</v>
      </c>
      <c r="K29" s="11">
        <v>70</v>
      </c>
      <c r="L29" s="7" t="s">
        <v>28</v>
      </c>
      <c r="M29" s="6" t="s">
        <v>29</v>
      </c>
      <c r="N29" s="6" t="s">
        <v>30</v>
      </c>
      <c r="O29" s="7"/>
      <c r="P29" s="6"/>
      <c r="Q29" s="6"/>
      <c r="R29" s="6" t="s">
        <v>206</v>
      </c>
      <c r="S29" s="27" t="s">
        <v>207</v>
      </c>
      <c r="T29" s="28"/>
      <c r="U29" s="28"/>
    </row>
    <row r="30" ht="67.5" spans="1:21">
      <c r="A30" s="5">
        <v>28</v>
      </c>
      <c r="B30" s="6" t="s">
        <v>20</v>
      </c>
      <c r="C30" s="6" t="s">
        <v>208</v>
      </c>
      <c r="D30" s="6" t="s">
        <v>209</v>
      </c>
      <c r="E30" s="7" t="s">
        <v>210</v>
      </c>
      <c r="F30" s="6" t="s">
        <v>211</v>
      </c>
      <c r="G30" s="7" t="s">
        <v>212</v>
      </c>
      <c r="H30" s="10" t="s">
        <v>65</v>
      </c>
      <c r="I30" s="6" t="s">
        <v>48</v>
      </c>
      <c r="J30" s="6">
        <v>2015</v>
      </c>
      <c r="K30" s="17">
        <v>114</v>
      </c>
      <c r="L30" s="7" t="s">
        <v>28</v>
      </c>
      <c r="M30" s="6" t="s">
        <v>29</v>
      </c>
      <c r="N30" s="6" t="s">
        <v>29</v>
      </c>
      <c r="O30" s="7"/>
      <c r="P30" s="6"/>
      <c r="Q30" s="20" t="s">
        <v>30</v>
      </c>
      <c r="R30" s="6" t="s">
        <v>213</v>
      </c>
      <c r="S30" s="29" t="s">
        <v>32</v>
      </c>
      <c r="T30" s="28"/>
      <c r="U30" s="28"/>
    </row>
    <row r="31" ht="22.5" spans="1:21">
      <c r="A31" s="5">
        <v>29</v>
      </c>
      <c r="B31" s="6" t="s">
        <v>20</v>
      </c>
      <c r="C31" s="6" t="s">
        <v>214</v>
      </c>
      <c r="D31" s="6" t="s">
        <v>215</v>
      </c>
      <c r="E31" s="7" t="s">
        <v>216</v>
      </c>
      <c r="F31" s="6" t="s">
        <v>217</v>
      </c>
      <c r="G31" s="7" t="s">
        <v>218</v>
      </c>
      <c r="H31" s="10" t="s">
        <v>219</v>
      </c>
      <c r="I31" s="6" t="s">
        <v>220</v>
      </c>
      <c r="J31" s="6">
        <v>2018</v>
      </c>
      <c r="K31" s="11">
        <v>27.9</v>
      </c>
      <c r="L31" s="7" t="s">
        <v>28</v>
      </c>
      <c r="M31" s="6" t="s">
        <v>29</v>
      </c>
      <c r="N31" s="6" t="s">
        <v>29</v>
      </c>
      <c r="O31" s="7"/>
      <c r="P31" s="6"/>
      <c r="Q31" s="6"/>
      <c r="R31" s="6" t="s">
        <v>221</v>
      </c>
      <c r="S31" s="27"/>
      <c r="T31" s="28"/>
      <c r="U31" s="28"/>
    </row>
    <row r="32" ht="33.75" spans="1:21">
      <c r="A32" s="5">
        <v>30</v>
      </c>
      <c r="B32" s="6" t="s">
        <v>20</v>
      </c>
      <c r="C32" s="6" t="s">
        <v>222</v>
      </c>
      <c r="D32" s="6" t="s">
        <v>223</v>
      </c>
      <c r="E32" s="6" t="s">
        <v>224</v>
      </c>
      <c r="F32" s="6" t="s">
        <v>225</v>
      </c>
      <c r="G32" s="7" t="s">
        <v>226</v>
      </c>
      <c r="H32" s="6" t="s">
        <v>227</v>
      </c>
      <c r="I32" s="6" t="s">
        <v>48</v>
      </c>
      <c r="J32" s="6">
        <v>2014</v>
      </c>
      <c r="K32" s="11">
        <v>150</v>
      </c>
      <c r="L32" s="7" t="s">
        <v>28</v>
      </c>
      <c r="M32" s="6" t="s">
        <v>29</v>
      </c>
      <c r="N32" s="6" t="s">
        <v>29</v>
      </c>
      <c r="O32" s="7"/>
      <c r="P32" s="6"/>
      <c r="Q32" s="6"/>
      <c r="R32" s="6" t="s">
        <v>221</v>
      </c>
      <c r="S32" s="27"/>
      <c r="T32" s="28"/>
      <c r="U32" s="28"/>
    </row>
    <row r="33" ht="33.75" spans="1:21">
      <c r="A33" s="5">
        <v>31</v>
      </c>
      <c r="B33" s="6" t="s">
        <v>20</v>
      </c>
      <c r="C33" s="6" t="s">
        <v>228</v>
      </c>
      <c r="D33" s="6" t="s">
        <v>229</v>
      </c>
      <c r="E33" s="7" t="s">
        <v>151</v>
      </c>
      <c r="F33" s="7" t="s">
        <v>230</v>
      </c>
      <c r="G33" s="7" t="s">
        <v>231</v>
      </c>
      <c r="H33" s="7" t="s">
        <v>154</v>
      </c>
      <c r="I33" s="6" t="s">
        <v>48</v>
      </c>
      <c r="J33" s="6">
        <v>2020</v>
      </c>
      <c r="K33" s="11">
        <v>35</v>
      </c>
      <c r="L33" s="7" t="s">
        <v>28</v>
      </c>
      <c r="M33" s="6" t="s">
        <v>29</v>
      </c>
      <c r="N33" s="6" t="s">
        <v>29</v>
      </c>
      <c r="O33" s="7"/>
      <c r="P33" s="6"/>
      <c r="Q33" s="7"/>
      <c r="R33" s="6" t="s">
        <v>232</v>
      </c>
      <c r="S33" s="27"/>
      <c r="T33" s="28"/>
      <c r="U33" s="28"/>
    </row>
    <row r="34" ht="22.5" spans="1:21">
      <c r="A34" s="5">
        <v>32</v>
      </c>
      <c r="B34" s="6" t="s">
        <v>20</v>
      </c>
      <c r="C34" s="6" t="s">
        <v>233</v>
      </c>
      <c r="D34" s="6" t="s">
        <v>234</v>
      </c>
      <c r="E34" s="6" t="s">
        <v>235</v>
      </c>
      <c r="F34" s="6" t="s">
        <v>236</v>
      </c>
      <c r="G34" s="7" t="s">
        <v>237</v>
      </c>
      <c r="H34" s="10" t="s">
        <v>86</v>
      </c>
      <c r="I34" s="6" t="s">
        <v>39</v>
      </c>
      <c r="J34" s="6">
        <v>2014</v>
      </c>
      <c r="K34" s="19">
        <v>48</v>
      </c>
      <c r="L34" s="6" t="s">
        <v>28</v>
      </c>
      <c r="M34" s="6" t="s">
        <v>29</v>
      </c>
      <c r="N34" s="6" t="s">
        <v>29</v>
      </c>
      <c r="O34" s="7"/>
      <c r="P34" s="6"/>
      <c r="Q34" s="7"/>
      <c r="R34" s="6" t="s">
        <v>238</v>
      </c>
      <c r="S34" s="27"/>
      <c r="T34" s="28"/>
      <c r="U34" s="28"/>
    </row>
    <row r="35" ht="22.5" spans="1:21">
      <c r="A35" s="5">
        <v>33</v>
      </c>
      <c r="B35" s="6" t="s">
        <v>20</v>
      </c>
      <c r="C35" s="6" t="s">
        <v>239</v>
      </c>
      <c r="D35" s="6" t="s">
        <v>240</v>
      </c>
      <c r="E35" s="6" t="s">
        <v>241</v>
      </c>
      <c r="F35" s="6" t="s">
        <v>242</v>
      </c>
      <c r="G35" s="7" t="s">
        <v>243</v>
      </c>
      <c r="H35" s="6" t="s">
        <v>86</v>
      </c>
      <c r="I35" s="6" t="s">
        <v>48</v>
      </c>
      <c r="J35" s="6">
        <v>2015</v>
      </c>
      <c r="K35" s="11">
        <v>26</v>
      </c>
      <c r="L35" s="7" t="s">
        <v>28</v>
      </c>
      <c r="M35" s="6" t="s">
        <v>29</v>
      </c>
      <c r="N35" s="6" t="s">
        <v>29</v>
      </c>
      <c r="O35" s="7"/>
      <c r="P35" s="6"/>
      <c r="Q35" s="7"/>
      <c r="R35" s="6" t="s">
        <v>244</v>
      </c>
      <c r="S35" s="27"/>
      <c r="T35" s="28"/>
      <c r="U35" s="28"/>
    </row>
    <row r="36" ht="33.75" spans="1:21">
      <c r="A36" s="5">
        <v>34</v>
      </c>
      <c r="B36" s="6" t="s">
        <v>20</v>
      </c>
      <c r="C36" s="6" t="s">
        <v>245</v>
      </c>
      <c r="D36" s="6" t="s">
        <v>246</v>
      </c>
      <c r="E36" s="7" t="s">
        <v>247</v>
      </c>
      <c r="F36" s="7" t="s">
        <v>248</v>
      </c>
      <c r="G36" s="7" t="s">
        <v>249</v>
      </c>
      <c r="H36" s="7" t="s">
        <v>80</v>
      </c>
      <c r="I36" s="7" t="s">
        <v>48</v>
      </c>
      <c r="J36" s="6">
        <v>2014</v>
      </c>
      <c r="K36" s="11">
        <v>50</v>
      </c>
      <c r="L36" s="7" t="s">
        <v>28</v>
      </c>
      <c r="M36" s="6" t="s">
        <v>29</v>
      </c>
      <c r="N36" s="6" t="s">
        <v>29</v>
      </c>
      <c r="O36" s="7"/>
      <c r="P36" s="6"/>
      <c r="Q36" s="7"/>
      <c r="R36" s="6" t="s">
        <v>250</v>
      </c>
      <c r="S36" s="27"/>
      <c r="T36" s="28"/>
      <c r="U36" s="28"/>
    </row>
    <row r="37" ht="22.5" spans="1:21">
      <c r="A37" s="5">
        <v>35</v>
      </c>
      <c r="B37" s="6" t="s">
        <v>20</v>
      </c>
      <c r="C37" s="6" t="s">
        <v>251</v>
      </c>
      <c r="D37" s="6" t="s">
        <v>252</v>
      </c>
      <c r="E37" s="6" t="s">
        <v>253</v>
      </c>
      <c r="F37" s="6" t="s">
        <v>254</v>
      </c>
      <c r="G37" s="7" t="s">
        <v>255</v>
      </c>
      <c r="H37" s="10" t="s">
        <v>80</v>
      </c>
      <c r="I37" s="6" t="s">
        <v>48</v>
      </c>
      <c r="J37" s="6">
        <v>2020</v>
      </c>
      <c r="K37" s="11">
        <v>90</v>
      </c>
      <c r="L37" s="7" t="s">
        <v>28</v>
      </c>
      <c r="M37" s="6" t="s">
        <v>29</v>
      </c>
      <c r="N37" s="6" t="s">
        <v>29</v>
      </c>
      <c r="O37" s="7"/>
      <c r="P37" s="6"/>
      <c r="Q37" s="6"/>
      <c r="R37" s="6" t="s">
        <v>256</v>
      </c>
      <c r="S37" s="27"/>
      <c r="T37" s="28"/>
      <c r="U37" s="28"/>
    </row>
    <row r="38" ht="22.5" spans="1:21">
      <c r="A38" s="5">
        <v>36</v>
      </c>
      <c r="B38" s="6" t="s">
        <v>20</v>
      </c>
      <c r="C38" s="6" t="s">
        <v>257</v>
      </c>
      <c r="D38" s="6" t="s">
        <v>258</v>
      </c>
      <c r="E38" s="7" t="s">
        <v>259</v>
      </c>
      <c r="F38" s="7" t="s">
        <v>260</v>
      </c>
      <c r="G38" s="7" t="s">
        <v>261</v>
      </c>
      <c r="H38" s="7" t="s">
        <v>111</v>
      </c>
      <c r="I38" s="7" t="s">
        <v>39</v>
      </c>
      <c r="J38" s="6">
        <v>2015</v>
      </c>
      <c r="K38" s="11">
        <v>126.7</v>
      </c>
      <c r="L38" s="7" t="s">
        <v>28</v>
      </c>
      <c r="M38" s="6" t="s">
        <v>29</v>
      </c>
      <c r="N38" s="6" t="s">
        <v>29</v>
      </c>
      <c r="O38" s="7"/>
      <c r="P38" s="6"/>
      <c r="Q38" s="7"/>
      <c r="R38" s="6" t="s">
        <v>256</v>
      </c>
      <c r="S38" s="27"/>
      <c r="T38" s="28"/>
      <c r="U38" s="28"/>
    </row>
    <row r="39" ht="22.5" spans="1:21">
      <c r="A39" s="5">
        <v>37</v>
      </c>
      <c r="B39" s="6" t="s">
        <v>20</v>
      </c>
      <c r="C39" s="6" t="s">
        <v>262</v>
      </c>
      <c r="D39" s="6" t="s">
        <v>263</v>
      </c>
      <c r="E39" s="7" t="s">
        <v>264</v>
      </c>
      <c r="F39" s="7" t="s">
        <v>265</v>
      </c>
      <c r="G39" s="9" t="s">
        <v>266</v>
      </c>
      <c r="H39" s="7" t="s">
        <v>80</v>
      </c>
      <c r="I39" s="7" t="s">
        <v>48</v>
      </c>
      <c r="J39" s="6">
        <v>2021</v>
      </c>
      <c r="K39" s="7" t="s">
        <v>112</v>
      </c>
      <c r="L39" s="7" t="s">
        <v>28</v>
      </c>
      <c r="M39" s="6" t="s">
        <v>29</v>
      </c>
      <c r="N39" s="6" t="s">
        <v>29</v>
      </c>
      <c r="O39" s="7"/>
      <c r="P39" s="6"/>
      <c r="Q39" s="7"/>
      <c r="R39" s="6" t="s">
        <v>267</v>
      </c>
      <c r="S39" s="27"/>
      <c r="T39" s="28"/>
      <c r="U39" s="28"/>
    </row>
    <row r="40" ht="22.5" spans="1:21">
      <c r="A40" s="5">
        <v>38</v>
      </c>
      <c r="B40" s="6" t="s">
        <v>20</v>
      </c>
      <c r="C40" s="6" t="s">
        <v>268</v>
      </c>
      <c r="D40" s="6" t="s">
        <v>269</v>
      </c>
      <c r="E40" s="7" t="s">
        <v>270</v>
      </c>
      <c r="F40" s="7" t="s">
        <v>271</v>
      </c>
      <c r="G40" s="7" t="s">
        <v>272</v>
      </c>
      <c r="H40" s="7" t="s">
        <v>273</v>
      </c>
      <c r="I40" s="7" t="s">
        <v>48</v>
      </c>
      <c r="J40" s="6">
        <v>2017</v>
      </c>
      <c r="K40" s="11">
        <v>39</v>
      </c>
      <c r="L40" s="7" t="s">
        <v>28</v>
      </c>
      <c r="M40" s="6" t="s">
        <v>29</v>
      </c>
      <c r="N40" s="6" t="s">
        <v>29</v>
      </c>
      <c r="O40" s="7"/>
      <c r="P40" s="6"/>
      <c r="Q40" s="7"/>
      <c r="R40" s="6" t="s">
        <v>274</v>
      </c>
      <c r="S40" s="27"/>
      <c r="T40" s="28"/>
      <c r="U40" s="28"/>
    </row>
    <row r="41" ht="22.5" spans="1:21">
      <c r="A41" s="5">
        <v>39</v>
      </c>
      <c r="B41" s="6" t="s">
        <v>20</v>
      </c>
      <c r="C41" s="6" t="s">
        <v>275</v>
      </c>
      <c r="D41" s="6" t="s">
        <v>276</v>
      </c>
      <c r="E41" s="6" t="s">
        <v>277</v>
      </c>
      <c r="F41" s="6" t="s">
        <v>278</v>
      </c>
      <c r="G41" s="7" t="s">
        <v>279</v>
      </c>
      <c r="H41" s="6" t="s">
        <v>111</v>
      </c>
      <c r="I41" s="6" t="s">
        <v>39</v>
      </c>
      <c r="J41" s="6">
        <v>2015</v>
      </c>
      <c r="K41" s="11">
        <v>66</v>
      </c>
      <c r="L41" s="7" t="s">
        <v>28</v>
      </c>
      <c r="M41" s="6" t="s">
        <v>29</v>
      </c>
      <c r="N41" s="6" t="s">
        <v>29</v>
      </c>
      <c r="O41" s="7"/>
      <c r="P41" s="6"/>
      <c r="Q41" s="6"/>
      <c r="R41" s="6" t="s">
        <v>280</v>
      </c>
      <c r="S41" s="27"/>
      <c r="T41" s="28"/>
      <c r="U41" s="28"/>
    </row>
    <row r="42" ht="56.25" spans="1:21">
      <c r="A42" s="5">
        <v>40</v>
      </c>
      <c r="B42" s="6" t="s">
        <v>20</v>
      </c>
      <c r="C42" s="6" t="s">
        <v>281</v>
      </c>
      <c r="D42" s="6" t="s">
        <v>282</v>
      </c>
      <c r="E42" s="6" t="s">
        <v>128</v>
      </c>
      <c r="F42" s="6" t="s">
        <v>283</v>
      </c>
      <c r="G42" s="7"/>
      <c r="H42" s="7" t="s">
        <v>128</v>
      </c>
      <c r="I42" s="6"/>
      <c r="J42" s="6"/>
      <c r="K42" s="11"/>
      <c r="L42" s="7" t="s">
        <v>28</v>
      </c>
      <c r="M42" s="6" t="s">
        <v>29</v>
      </c>
      <c r="N42" s="6" t="s">
        <v>29</v>
      </c>
      <c r="O42" s="7"/>
      <c r="P42" s="20"/>
      <c r="Q42" s="20"/>
      <c r="R42" s="6" t="s">
        <v>283</v>
      </c>
      <c r="S42" s="30" t="s">
        <v>284</v>
      </c>
      <c r="T42" s="28"/>
      <c r="U42" s="28"/>
    </row>
    <row r="43" ht="22.5" spans="1:21">
      <c r="A43" s="5">
        <v>41</v>
      </c>
      <c r="B43" s="6" t="s">
        <v>20</v>
      </c>
      <c r="C43" s="6" t="s">
        <v>285</v>
      </c>
      <c r="D43" s="6" t="s">
        <v>286</v>
      </c>
      <c r="E43" s="6" t="s">
        <v>287</v>
      </c>
      <c r="F43" s="6" t="s">
        <v>288</v>
      </c>
      <c r="G43" s="7" t="s">
        <v>289</v>
      </c>
      <c r="H43" s="6" t="s">
        <v>86</v>
      </c>
      <c r="I43" s="6" t="s">
        <v>48</v>
      </c>
      <c r="J43" s="6">
        <v>1995</v>
      </c>
      <c r="K43" s="11">
        <v>15</v>
      </c>
      <c r="L43" s="6" t="s">
        <v>28</v>
      </c>
      <c r="M43" s="6" t="s">
        <v>29</v>
      </c>
      <c r="N43" s="6" t="s">
        <v>30</v>
      </c>
      <c r="O43" s="7"/>
      <c r="P43" s="6"/>
      <c r="Q43" s="9"/>
      <c r="R43" s="6" t="s">
        <v>290</v>
      </c>
      <c r="S43" s="27"/>
      <c r="T43" s="28"/>
      <c r="U43" s="28"/>
    </row>
    <row r="44" ht="22.5" spans="1:21">
      <c r="A44" s="5">
        <v>42</v>
      </c>
      <c r="B44" s="6" t="s">
        <v>20</v>
      </c>
      <c r="C44" s="6" t="s">
        <v>291</v>
      </c>
      <c r="D44" s="6" t="s">
        <v>292</v>
      </c>
      <c r="E44" s="6" t="s">
        <v>293</v>
      </c>
      <c r="F44" s="6" t="s">
        <v>294</v>
      </c>
      <c r="G44" s="7" t="s">
        <v>295</v>
      </c>
      <c r="H44" s="6" t="s">
        <v>111</v>
      </c>
      <c r="I44" s="6" t="s">
        <v>39</v>
      </c>
      <c r="J44" s="6">
        <v>2014</v>
      </c>
      <c r="K44" s="11">
        <v>39</v>
      </c>
      <c r="L44" s="7" t="s">
        <v>28</v>
      </c>
      <c r="M44" s="6" t="s">
        <v>29</v>
      </c>
      <c r="N44" s="6" t="s">
        <v>29</v>
      </c>
      <c r="O44" s="7"/>
      <c r="P44" s="6"/>
      <c r="Q44" s="6"/>
      <c r="R44" s="6" t="s">
        <v>296</v>
      </c>
      <c r="S44" s="27"/>
      <c r="T44" s="28"/>
      <c r="U44" s="28"/>
    </row>
    <row r="45" ht="67.5" spans="1:21">
      <c r="A45" s="5">
        <v>43</v>
      </c>
      <c r="B45" s="6" t="s">
        <v>20</v>
      </c>
      <c r="C45" s="6" t="s">
        <v>297</v>
      </c>
      <c r="D45" s="6" t="s">
        <v>298</v>
      </c>
      <c r="E45" s="6" t="s">
        <v>299</v>
      </c>
      <c r="F45" s="6" t="s">
        <v>300</v>
      </c>
      <c r="G45" s="7" t="s">
        <v>301</v>
      </c>
      <c r="H45" s="6" t="s">
        <v>181</v>
      </c>
      <c r="I45" s="6" t="s">
        <v>48</v>
      </c>
      <c r="J45" s="6">
        <v>2019</v>
      </c>
      <c r="K45" s="11">
        <v>1400</v>
      </c>
      <c r="L45" s="7" t="s">
        <v>28</v>
      </c>
      <c r="M45" s="6" t="s">
        <v>29</v>
      </c>
      <c r="N45" s="6" t="s">
        <v>29</v>
      </c>
      <c r="O45" s="7"/>
      <c r="P45" s="6"/>
      <c r="Q45" s="20" t="s">
        <v>30</v>
      </c>
      <c r="R45" s="6" t="s">
        <v>302</v>
      </c>
      <c r="S45" s="27" t="s">
        <v>303</v>
      </c>
      <c r="T45" s="28"/>
      <c r="U45" s="28"/>
    </row>
    <row r="46" ht="33.75" spans="1:21">
      <c r="A46" s="5">
        <v>44</v>
      </c>
      <c r="B46" s="6" t="s">
        <v>20</v>
      </c>
      <c r="C46" s="6" t="s">
        <v>304</v>
      </c>
      <c r="D46" s="6" t="s">
        <v>305</v>
      </c>
      <c r="E46" s="7" t="s">
        <v>306</v>
      </c>
      <c r="F46" s="7" t="s">
        <v>307</v>
      </c>
      <c r="G46" s="7" t="s">
        <v>308</v>
      </c>
      <c r="H46" s="7" t="s">
        <v>154</v>
      </c>
      <c r="I46" s="6" t="s">
        <v>39</v>
      </c>
      <c r="J46" s="6">
        <v>2016</v>
      </c>
      <c r="K46" s="11">
        <v>39</v>
      </c>
      <c r="L46" s="7" t="s">
        <v>28</v>
      </c>
      <c r="M46" s="6" t="s">
        <v>29</v>
      </c>
      <c r="N46" s="6" t="s">
        <v>29</v>
      </c>
      <c r="O46" s="7"/>
      <c r="P46" s="6"/>
      <c r="Q46" s="7"/>
      <c r="R46" s="6" t="s">
        <v>309</v>
      </c>
      <c r="S46" s="27"/>
      <c r="T46" s="28"/>
      <c r="U46" s="28"/>
    </row>
    <row r="47" ht="22.5" spans="1:21">
      <c r="A47" s="5">
        <v>45</v>
      </c>
      <c r="B47" s="6" t="s">
        <v>20</v>
      </c>
      <c r="C47" s="6" t="s">
        <v>310</v>
      </c>
      <c r="D47" s="6" t="s">
        <v>311</v>
      </c>
      <c r="E47" s="7" t="s">
        <v>312</v>
      </c>
      <c r="F47" s="7" t="s">
        <v>313</v>
      </c>
      <c r="G47" s="7" t="s">
        <v>314</v>
      </c>
      <c r="H47" s="7" t="s">
        <v>315</v>
      </c>
      <c r="I47" s="7" t="s">
        <v>316</v>
      </c>
      <c r="J47" s="6">
        <v>2017</v>
      </c>
      <c r="K47" s="21">
        <v>273.32</v>
      </c>
      <c r="L47" s="7" t="s">
        <v>28</v>
      </c>
      <c r="M47" s="6" t="s">
        <v>29</v>
      </c>
      <c r="N47" s="6" t="s">
        <v>29</v>
      </c>
      <c r="O47" s="7"/>
      <c r="P47" s="6"/>
      <c r="Q47" s="20" t="s">
        <v>30</v>
      </c>
      <c r="R47" s="6" t="s">
        <v>283</v>
      </c>
      <c r="S47" s="29" t="s">
        <v>123</v>
      </c>
      <c r="T47" s="28"/>
      <c r="U47" s="28"/>
    </row>
    <row r="48" ht="22.5" spans="1:21">
      <c r="A48" s="5">
        <v>46</v>
      </c>
      <c r="B48" s="6" t="s">
        <v>20</v>
      </c>
      <c r="C48" s="6" t="s">
        <v>317</v>
      </c>
      <c r="D48" s="6" t="s">
        <v>318</v>
      </c>
      <c r="E48" s="7" t="s">
        <v>319</v>
      </c>
      <c r="F48" s="6" t="s">
        <v>254</v>
      </c>
      <c r="G48" s="7" t="s">
        <v>255</v>
      </c>
      <c r="H48" s="10" t="s">
        <v>80</v>
      </c>
      <c r="I48" s="10" t="s">
        <v>48</v>
      </c>
      <c r="J48" s="6">
        <v>2020</v>
      </c>
      <c r="K48" s="11">
        <v>90</v>
      </c>
      <c r="L48" s="7" t="s">
        <v>28</v>
      </c>
      <c r="M48" s="6" t="s">
        <v>29</v>
      </c>
      <c r="N48" s="6" t="s">
        <v>29</v>
      </c>
      <c r="O48" s="7"/>
      <c r="P48" s="6"/>
      <c r="Q48" s="6"/>
      <c r="R48" s="6" t="s">
        <v>320</v>
      </c>
      <c r="S48" s="27"/>
      <c r="T48" s="28"/>
      <c r="U48" s="28"/>
    </row>
    <row r="49" ht="56.25" spans="1:21">
      <c r="A49" s="5">
        <v>47</v>
      </c>
      <c r="B49" s="6" t="s">
        <v>20</v>
      </c>
      <c r="C49" s="6" t="s">
        <v>321</v>
      </c>
      <c r="D49" s="6" t="s">
        <v>322</v>
      </c>
      <c r="E49" s="6" t="s">
        <v>323</v>
      </c>
      <c r="F49" s="6" t="s">
        <v>324</v>
      </c>
      <c r="G49" s="7" t="s">
        <v>325</v>
      </c>
      <c r="H49" s="6" t="s">
        <v>326</v>
      </c>
      <c r="I49" s="6" t="s">
        <v>27</v>
      </c>
      <c r="J49" s="6">
        <v>2021</v>
      </c>
      <c r="K49" s="11">
        <v>46</v>
      </c>
      <c r="L49" s="6" t="s">
        <v>28</v>
      </c>
      <c r="M49" s="6" t="s">
        <v>29</v>
      </c>
      <c r="N49" s="6" t="s">
        <v>29</v>
      </c>
      <c r="O49" s="7"/>
      <c r="P49" s="6"/>
      <c r="Q49" s="7"/>
      <c r="R49" s="6" t="s">
        <v>327</v>
      </c>
      <c r="S49" s="27"/>
      <c r="T49" s="28"/>
      <c r="U49" s="28"/>
    </row>
    <row r="50" ht="56.25" spans="1:21">
      <c r="A50" s="5">
        <v>48</v>
      </c>
      <c r="B50" s="6" t="s">
        <v>20</v>
      </c>
      <c r="C50" s="6" t="s">
        <v>328</v>
      </c>
      <c r="D50" s="6" t="s">
        <v>329</v>
      </c>
      <c r="E50" s="7" t="s">
        <v>330</v>
      </c>
      <c r="F50" s="6" t="s">
        <v>331</v>
      </c>
      <c r="G50" s="7" t="s">
        <v>332</v>
      </c>
      <c r="H50" s="7" t="s">
        <v>80</v>
      </c>
      <c r="I50" s="7" t="s">
        <v>48</v>
      </c>
      <c r="J50" s="6">
        <v>2018</v>
      </c>
      <c r="K50" s="11">
        <v>196</v>
      </c>
      <c r="L50" s="7" t="s">
        <v>28</v>
      </c>
      <c r="M50" s="6" t="s">
        <v>29</v>
      </c>
      <c r="N50" s="6" t="s">
        <v>29</v>
      </c>
      <c r="O50" s="7"/>
      <c r="P50" s="6"/>
      <c r="Q50" s="7"/>
      <c r="R50" s="6" t="s">
        <v>333</v>
      </c>
      <c r="S50" s="27"/>
      <c r="T50" s="28"/>
      <c r="U50" s="28"/>
    </row>
    <row r="51" ht="22.5" spans="1:21">
      <c r="A51" s="5">
        <v>49</v>
      </c>
      <c r="B51" s="6" t="s">
        <v>20</v>
      </c>
      <c r="C51" s="6" t="s">
        <v>334</v>
      </c>
      <c r="D51" s="6" t="s">
        <v>335</v>
      </c>
      <c r="E51" s="7" t="s">
        <v>336</v>
      </c>
      <c r="F51" s="7" t="s">
        <v>337</v>
      </c>
      <c r="G51" s="7" t="s">
        <v>338</v>
      </c>
      <c r="H51" s="7" t="s">
        <v>167</v>
      </c>
      <c r="I51" s="7" t="s">
        <v>168</v>
      </c>
      <c r="J51" s="6">
        <v>2016</v>
      </c>
      <c r="K51" s="11">
        <v>32.1</v>
      </c>
      <c r="L51" s="6" t="s">
        <v>28</v>
      </c>
      <c r="M51" s="6" t="s">
        <v>29</v>
      </c>
      <c r="N51" s="6" t="s">
        <v>29</v>
      </c>
      <c r="O51" s="7"/>
      <c r="P51" s="6"/>
      <c r="Q51" s="7"/>
      <c r="R51" s="6" t="s">
        <v>339</v>
      </c>
      <c r="S51" s="27"/>
      <c r="T51" s="28"/>
      <c r="U51" s="28"/>
    </row>
    <row r="52" ht="22.5" spans="1:21">
      <c r="A52" s="5">
        <v>50</v>
      </c>
      <c r="B52" s="6" t="s">
        <v>20</v>
      </c>
      <c r="C52" s="6" t="s">
        <v>340</v>
      </c>
      <c r="D52" s="6" t="s">
        <v>341</v>
      </c>
      <c r="E52" s="6" t="s">
        <v>342</v>
      </c>
      <c r="F52" s="6" t="s">
        <v>343</v>
      </c>
      <c r="G52" s="7" t="s">
        <v>344</v>
      </c>
      <c r="H52" s="6" t="s">
        <v>47</v>
      </c>
      <c r="I52" s="6" t="s">
        <v>48</v>
      </c>
      <c r="J52" s="6">
        <v>2019</v>
      </c>
      <c r="K52" s="11">
        <v>25</v>
      </c>
      <c r="L52" s="6" t="s">
        <v>28</v>
      </c>
      <c r="M52" s="6" t="s">
        <v>29</v>
      </c>
      <c r="N52" s="6" t="s">
        <v>29</v>
      </c>
      <c r="O52" s="7"/>
      <c r="P52" s="6"/>
      <c r="Q52" s="7"/>
      <c r="R52" s="6" t="s">
        <v>345</v>
      </c>
      <c r="S52" s="27"/>
      <c r="T52" s="28"/>
      <c r="U52" s="28"/>
    </row>
    <row r="53" spans="1:21">
      <c r="A53" s="5">
        <v>51</v>
      </c>
      <c r="B53" s="6" t="s">
        <v>20</v>
      </c>
      <c r="C53" s="6" t="s">
        <v>346</v>
      </c>
      <c r="D53" s="6" t="s">
        <v>347</v>
      </c>
      <c r="E53" s="7" t="s">
        <v>347</v>
      </c>
      <c r="F53" s="7" t="s">
        <v>348</v>
      </c>
      <c r="G53" s="7" t="s">
        <v>349</v>
      </c>
      <c r="H53" s="7" t="s">
        <v>80</v>
      </c>
      <c r="I53" s="7" t="s">
        <v>48</v>
      </c>
      <c r="J53" s="6">
        <v>2020</v>
      </c>
      <c r="K53" s="11">
        <v>69</v>
      </c>
      <c r="L53" s="7" t="s">
        <v>28</v>
      </c>
      <c r="M53" s="6" t="s">
        <v>29</v>
      </c>
      <c r="N53" s="6" t="s">
        <v>29</v>
      </c>
      <c r="O53" s="7"/>
      <c r="P53" s="6"/>
      <c r="Q53" s="7"/>
      <c r="R53" s="6" t="s">
        <v>345</v>
      </c>
      <c r="S53" s="27"/>
      <c r="T53" s="28"/>
      <c r="U53" s="28"/>
    </row>
    <row r="54" spans="1:21">
      <c r="A54" s="5">
        <v>52</v>
      </c>
      <c r="B54" s="6" t="s">
        <v>20</v>
      </c>
      <c r="C54" s="6" t="s">
        <v>350</v>
      </c>
      <c r="D54" s="6" t="s">
        <v>351</v>
      </c>
      <c r="E54" s="7" t="s">
        <v>351</v>
      </c>
      <c r="F54" s="6" t="s">
        <v>352</v>
      </c>
      <c r="G54" s="7" t="s">
        <v>353</v>
      </c>
      <c r="H54" s="10" t="s">
        <v>80</v>
      </c>
      <c r="I54" s="10" t="s">
        <v>48</v>
      </c>
      <c r="J54" s="6">
        <v>2017</v>
      </c>
      <c r="K54" s="11">
        <v>58</v>
      </c>
      <c r="L54" s="7" t="s">
        <v>28</v>
      </c>
      <c r="M54" s="6" t="s">
        <v>29</v>
      </c>
      <c r="N54" s="6" t="s">
        <v>29</v>
      </c>
      <c r="O54" s="7"/>
      <c r="P54" s="6"/>
      <c r="Q54" s="6"/>
      <c r="R54" s="6" t="s">
        <v>354</v>
      </c>
      <c r="S54" s="27"/>
      <c r="T54" s="28"/>
      <c r="U54" s="28"/>
    </row>
    <row r="55" ht="90" spans="1:21">
      <c r="A55" s="5">
        <v>53</v>
      </c>
      <c r="B55" s="6" t="s">
        <v>20</v>
      </c>
      <c r="C55" s="6" t="s">
        <v>355</v>
      </c>
      <c r="D55" s="6" t="s">
        <v>356</v>
      </c>
      <c r="E55" s="6" t="s">
        <v>357</v>
      </c>
      <c r="F55" s="6" t="s">
        <v>358</v>
      </c>
      <c r="G55" s="7"/>
      <c r="H55" s="6" t="s">
        <v>128</v>
      </c>
      <c r="I55" s="10"/>
      <c r="J55" s="6"/>
      <c r="K55" s="11"/>
      <c r="L55" s="7" t="s">
        <v>28</v>
      </c>
      <c r="M55" s="6" t="s">
        <v>29</v>
      </c>
      <c r="N55" s="6" t="s">
        <v>29</v>
      </c>
      <c r="O55" s="7"/>
      <c r="P55" s="20"/>
      <c r="Q55" s="20"/>
      <c r="R55" s="6" t="s">
        <v>359</v>
      </c>
      <c r="S55" s="30" t="s">
        <v>360</v>
      </c>
      <c r="T55" s="28"/>
      <c r="U55" s="28"/>
    </row>
    <row r="56" ht="45" spans="1:21">
      <c r="A56" s="5">
        <v>54</v>
      </c>
      <c r="B56" s="6" t="s">
        <v>20</v>
      </c>
      <c r="C56" s="6" t="s">
        <v>361</v>
      </c>
      <c r="D56" s="6" t="s">
        <v>362</v>
      </c>
      <c r="E56" s="6" t="s">
        <v>363</v>
      </c>
      <c r="F56" s="6" t="s">
        <v>364</v>
      </c>
      <c r="G56" s="9"/>
      <c r="H56" s="7" t="s">
        <v>128</v>
      </c>
      <c r="I56" s="9"/>
      <c r="J56" s="9"/>
      <c r="K56" s="18"/>
      <c r="L56" s="7" t="s">
        <v>28</v>
      </c>
      <c r="M56" s="6" t="s">
        <v>29</v>
      </c>
      <c r="N56" s="6" t="s">
        <v>29</v>
      </c>
      <c r="O56" s="7"/>
      <c r="P56" s="9"/>
      <c r="Q56" s="20"/>
      <c r="R56" s="6" t="s">
        <v>364</v>
      </c>
      <c r="S56" s="27" t="s">
        <v>128</v>
      </c>
      <c r="T56" s="28"/>
      <c r="U56" s="28"/>
    </row>
    <row r="57" ht="22.5" spans="1:21">
      <c r="A57" s="5">
        <v>55</v>
      </c>
      <c r="B57" s="6" t="s">
        <v>20</v>
      </c>
      <c r="C57" s="6" t="s">
        <v>365</v>
      </c>
      <c r="D57" s="6" t="s">
        <v>366</v>
      </c>
      <c r="E57" s="7" t="s">
        <v>224</v>
      </c>
      <c r="F57" s="6" t="s">
        <v>225</v>
      </c>
      <c r="G57" s="7" t="s">
        <v>367</v>
      </c>
      <c r="H57" s="10" t="s">
        <v>72</v>
      </c>
      <c r="I57" s="10" t="s">
        <v>48</v>
      </c>
      <c r="J57" s="6">
        <v>2014</v>
      </c>
      <c r="K57" s="11">
        <v>150</v>
      </c>
      <c r="L57" s="7" t="s">
        <v>28</v>
      </c>
      <c r="M57" s="6" t="s">
        <v>29</v>
      </c>
      <c r="N57" s="6" t="s">
        <v>29</v>
      </c>
      <c r="O57" s="7"/>
      <c r="P57" s="6"/>
      <c r="Q57" s="6"/>
      <c r="R57" s="6" t="s">
        <v>368</v>
      </c>
      <c r="S57" s="27"/>
      <c r="T57" s="28"/>
      <c r="U57" s="28"/>
    </row>
    <row r="58" ht="22.5" spans="1:21">
      <c r="A58" s="5">
        <v>56</v>
      </c>
      <c r="B58" s="6" t="s">
        <v>20</v>
      </c>
      <c r="C58" s="6" t="s">
        <v>369</v>
      </c>
      <c r="D58" s="6" t="s">
        <v>370</v>
      </c>
      <c r="E58" s="7" t="s">
        <v>371</v>
      </c>
      <c r="F58" s="6" t="s">
        <v>372</v>
      </c>
      <c r="G58" s="7" t="s">
        <v>373</v>
      </c>
      <c r="H58" s="10" t="s">
        <v>374</v>
      </c>
      <c r="I58" s="10" t="s">
        <v>39</v>
      </c>
      <c r="J58" s="6">
        <v>2020</v>
      </c>
      <c r="K58" s="11">
        <v>39.8</v>
      </c>
      <c r="L58" s="7" t="s">
        <v>28</v>
      </c>
      <c r="M58" s="6" t="s">
        <v>29</v>
      </c>
      <c r="N58" s="6" t="s">
        <v>29</v>
      </c>
      <c r="O58" s="7"/>
      <c r="P58" s="6"/>
      <c r="Q58" s="6"/>
      <c r="R58" s="6" t="s">
        <v>368</v>
      </c>
      <c r="S58" s="27"/>
      <c r="T58" s="28"/>
      <c r="U58" s="28"/>
    </row>
    <row r="59" ht="90" spans="1:21">
      <c r="A59" s="5">
        <v>57</v>
      </c>
      <c r="B59" s="6" t="s">
        <v>20</v>
      </c>
      <c r="C59" s="6" t="s">
        <v>375</v>
      </c>
      <c r="D59" s="6" t="s">
        <v>376</v>
      </c>
      <c r="E59" s="6" t="s">
        <v>377</v>
      </c>
      <c r="F59" s="6" t="s">
        <v>378</v>
      </c>
      <c r="G59" s="7" t="s">
        <v>379</v>
      </c>
      <c r="H59" s="6" t="s">
        <v>380</v>
      </c>
      <c r="I59" s="6" t="s">
        <v>381</v>
      </c>
      <c r="J59" s="11" t="s">
        <v>382</v>
      </c>
      <c r="K59" s="11" t="s">
        <v>383</v>
      </c>
      <c r="L59" s="6" t="s">
        <v>28</v>
      </c>
      <c r="M59" s="6" t="s">
        <v>29</v>
      </c>
      <c r="N59" s="6" t="s">
        <v>29</v>
      </c>
      <c r="O59" s="7"/>
      <c r="P59" s="6"/>
      <c r="Q59" s="20" t="s">
        <v>30</v>
      </c>
      <c r="R59" s="6" t="s">
        <v>384</v>
      </c>
      <c r="S59" s="27" t="s">
        <v>32</v>
      </c>
      <c r="T59" s="28"/>
      <c r="U59" s="28"/>
    </row>
    <row r="60" ht="22.5" spans="1:21">
      <c r="A60" s="5">
        <v>58</v>
      </c>
      <c r="B60" s="6" t="s">
        <v>20</v>
      </c>
      <c r="C60" s="6" t="s">
        <v>385</v>
      </c>
      <c r="D60" s="6" t="s">
        <v>386</v>
      </c>
      <c r="E60" s="6" t="s">
        <v>387</v>
      </c>
      <c r="F60" s="6" t="s">
        <v>384</v>
      </c>
      <c r="G60" s="7" t="s">
        <v>388</v>
      </c>
      <c r="H60" s="6" t="s">
        <v>86</v>
      </c>
      <c r="I60" s="6" t="s">
        <v>48</v>
      </c>
      <c r="J60" s="6">
        <v>2016</v>
      </c>
      <c r="K60" s="11">
        <v>28</v>
      </c>
      <c r="L60" s="6" t="s">
        <v>28</v>
      </c>
      <c r="M60" s="6" t="s">
        <v>29</v>
      </c>
      <c r="N60" s="6" t="s">
        <v>29</v>
      </c>
      <c r="O60" s="7"/>
      <c r="P60" s="6"/>
      <c r="Q60" s="6"/>
      <c r="R60" s="6" t="s">
        <v>389</v>
      </c>
      <c r="S60" s="27"/>
      <c r="T60" s="28"/>
      <c r="U60" s="28"/>
    </row>
    <row r="61" ht="22.5" spans="1:21">
      <c r="A61" s="5">
        <v>59</v>
      </c>
      <c r="B61" s="6" t="s">
        <v>20</v>
      </c>
      <c r="C61" s="6" t="s">
        <v>390</v>
      </c>
      <c r="D61" s="6" t="s">
        <v>391</v>
      </c>
      <c r="E61" s="7" t="s">
        <v>392</v>
      </c>
      <c r="F61" s="7" t="s">
        <v>393</v>
      </c>
      <c r="G61" s="7" t="s">
        <v>394</v>
      </c>
      <c r="H61" s="7" t="s">
        <v>395</v>
      </c>
      <c r="I61" s="7" t="s">
        <v>133</v>
      </c>
      <c r="J61" s="6">
        <v>2017</v>
      </c>
      <c r="K61" s="11">
        <v>30</v>
      </c>
      <c r="L61" s="6" t="s">
        <v>28</v>
      </c>
      <c r="M61" s="6" t="s">
        <v>29</v>
      </c>
      <c r="N61" s="6" t="s">
        <v>29</v>
      </c>
      <c r="O61" s="7"/>
      <c r="P61" s="6"/>
      <c r="Q61" s="7"/>
      <c r="R61" s="6" t="s">
        <v>327</v>
      </c>
      <c r="S61" s="27"/>
      <c r="T61" s="28"/>
      <c r="U61" s="28"/>
    </row>
    <row r="62" ht="45" spans="1:21">
      <c r="A62" s="5">
        <v>60</v>
      </c>
      <c r="B62" s="6" t="s">
        <v>20</v>
      </c>
      <c r="C62" s="6" t="s">
        <v>396</v>
      </c>
      <c r="D62" s="6" t="s">
        <v>397</v>
      </c>
      <c r="E62" s="6" t="s">
        <v>398</v>
      </c>
      <c r="F62" s="6" t="s">
        <v>399</v>
      </c>
      <c r="G62" s="7"/>
      <c r="H62" s="6" t="s">
        <v>128</v>
      </c>
      <c r="I62" s="6"/>
      <c r="J62" s="6"/>
      <c r="K62" s="22"/>
      <c r="L62" s="6" t="s">
        <v>28</v>
      </c>
      <c r="M62" s="6" t="s">
        <v>29</v>
      </c>
      <c r="N62" s="6" t="s">
        <v>29</v>
      </c>
      <c r="O62" s="7"/>
      <c r="P62" s="6"/>
      <c r="Q62" s="20"/>
      <c r="R62" s="6" t="s">
        <v>400</v>
      </c>
      <c r="S62" s="27" t="s">
        <v>128</v>
      </c>
      <c r="T62" s="28"/>
      <c r="U62" s="28"/>
    </row>
    <row r="63" ht="33.75" spans="1:21">
      <c r="A63" s="5">
        <v>61</v>
      </c>
      <c r="B63" s="6" t="s">
        <v>20</v>
      </c>
      <c r="C63" s="6" t="s">
        <v>401</v>
      </c>
      <c r="D63" s="6" t="s">
        <v>402</v>
      </c>
      <c r="E63" s="7" t="s">
        <v>403</v>
      </c>
      <c r="F63" s="6" t="s">
        <v>404</v>
      </c>
      <c r="G63" s="8" t="s">
        <v>405</v>
      </c>
      <c r="H63" s="7" t="s">
        <v>72</v>
      </c>
      <c r="I63" s="9" t="s">
        <v>39</v>
      </c>
      <c r="J63" s="9">
        <v>2014</v>
      </c>
      <c r="K63" s="23">
        <v>228</v>
      </c>
      <c r="L63" s="9" t="s">
        <v>28</v>
      </c>
      <c r="M63" s="6" t="s">
        <v>29</v>
      </c>
      <c r="N63" s="6" t="s">
        <v>29</v>
      </c>
      <c r="O63" s="7"/>
      <c r="P63" s="9"/>
      <c r="Q63" s="9"/>
      <c r="R63" s="9" t="s">
        <v>406</v>
      </c>
      <c r="S63" s="31"/>
      <c r="T63" s="28"/>
      <c r="U63" s="28"/>
    </row>
    <row r="64" ht="33.75" spans="1:21">
      <c r="A64" s="5">
        <v>62</v>
      </c>
      <c r="B64" s="6" t="s">
        <v>20</v>
      </c>
      <c r="C64" s="6" t="s">
        <v>407</v>
      </c>
      <c r="D64" s="6" t="s">
        <v>408</v>
      </c>
      <c r="E64" s="7" t="s">
        <v>409</v>
      </c>
      <c r="F64" s="7" t="s">
        <v>410</v>
      </c>
      <c r="G64" s="7" t="s">
        <v>411</v>
      </c>
      <c r="H64" s="7" t="s">
        <v>86</v>
      </c>
      <c r="I64" s="7"/>
      <c r="J64" s="6">
        <v>2021</v>
      </c>
      <c r="K64" s="11">
        <v>132</v>
      </c>
      <c r="L64" s="7" t="s">
        <v>28</v>
      </c>
      <c r="M64" s="6" t="s">
        <v>29</v>
      </c>
      <c r="N64" s="6" t="s">
        <v>29</v>
      </c>
      <c r="O64" s="7"/>
      <c r="P64" s="6"/>
      <c r="Q64" s="7"/>
      <c r="R64" s="6" t="s">
        <v>412</v>
      </c>
      <c r="S64" s="27"/>
      <c r="T64" s="28"/>
      <c r="U64" s="28"/>
    </row>
    <row r="65" ht="22.5" spans="1:21">
      <c r="A65" s="5">
        <v>63</v>
      </c>
      <c r="B65" s="6" t="s">
        <v>20</v>
      </c>
      <c r="C65" s="6" t="s">
        <v>413</v>
      </c>
      <c r="D65" s="6" t="s">
        <v>371</v>
      </c>
      <c r="E65" s="7" t="s">
        <v>371</v>
      </c>
      <c r="F65" s="7" t="s">
        <v>372</v>
      </c>
      <c r="G65" s="7" t="s">
        <v>414</v>
      </c>
      <c r="H65" s="7" t="s">
        <v>374</v>
      </c>
      <c r="I65" s="7" t="s">
        <v>39</v>
      </c>
      <c r="J65" s="6">
        <v>2020</v>
      </c>
      <c r="K65" s="11">
        <v>39.8</v>
      </c>
      <c r="L65" s="7" t="s">
        <v>28</v>
      </c>
      <c r="M65" s="6" t="s">
        <v>29</v>
      </c>
      <c r="N65" s="6" t="s">
        <v>29</v>
      </c>
      <c r="O65" s="7"/>
      <c r="P65" s="6"/>
      <c r="Q65" s="7"/>
      <c r="R65" s="6" t="s">
        <v>415</v>
      </c>
      <c r="S65" s="27"/>
      <c r="T65" s="28"/>
      <c r="U65" s="28"/>
    </row>
    <row r="66" spans="1:21">
      <c r="A66" s="5">
        <v>64</v>
      </c>
      <c r="B66" s="6" t="s">
        <v>20</v>
      </c>
      <c r="C66" s="6" t="s">
        <v>416</v>
      </c>
      <c r="D66" s="6" t="s">
        <v>417</v>
      </c>
      <c r="E66" s="6" t="s">
        <v>417</v>
      </c>
      <c r="F66" s="6" t="s">
        <v>418</v>
      </c>
      <c r="G66" s="7" t="s">
        <v>419</v>
      </c>
      <c r="H66" s="6" t="s">
        <v>80</v>
      </c>
      <c r="I66" s="7" t="s">
        <v>133</v>
      </c>
      <c r="J66" s="6">
        <v>2022</v>
      </c>
      <c r="K66" s="11">
        <v>69.8</v>
      </c>
      <c r="L66" s="7" t="s">
        <v>28</v>
      </c>
      <c r="M66" s="6" t="s">
        <v>29</v>
      </c>
      <c r="N66" s="6" t="s">
        <v>29</v>
      </c>
      <c r="O66" s="7"/>
      <c r="P66" s="6"/>
      <c r="Q66" s="7"/>
      <c r="R66" s="6" t="s">
        <v>420</v>
      </c>
      <c r="S66" s="27"/>
      <c r="T66" s="28"/>
      <c r="U66" s="28"/>
    </row>
    <row r="67" ht="22.5" spans="1:21">
      <c r="A67" s="5">
        <v>65</v>
      </c>
      <c r="B67" s="6" t="s">
        <v>20</v>
      </c>
      <c r="C67" s="6" t="s">
        <v>421</v>
      </c>
      <c r="D67" s="6" t="s">
        <v>422</v>
      </c>
      <c r="E67" s="7" t="s">
        <v>423</v>
      </c>
      <c r="F67" s="7" t="s">
        <v>424</v>
      </c>
      <c r="G67" s="7" t="s">
        <v>425</v>
      </c>
      <c r="H67" s="7" t="s">
        <v>426</v>
      </c>
      <c r="I67" s="7" t="s">
        <v>48</v>
      </c>
      <c r="J67" s="6">
        <v>2015</v>
      </c>
      <c r="K67" s="11">
        <v>25</v>
      </c>
      <c r="L67" s="7" t="s">
        <v>28</v>
      </c>
      <c r="M67" s="6" t="s">
        <v>29</v>
      </c>
      <c r="N67" s="6" t="s">
        <v>29</v>
      </c>
      <c r="O67" s="7"/>
      <c r="P67" s="6"/>
      <c r="Q67" s="7"/>
      <c r="R67" s="6" t="s">
        <v>427</v>
      </c>
      <c r="S67" s="27"/>
      <c r="T67" s="28"/>
      <c r="U67" s="28"/>
    </row>
    <row r="68" ht="56.25" spans="1:21">
      <c r="A68" s="5">
        <v>66</v>
      </c>
      <c r="B68" s="6" t="s">
        <v>20</v>
      </c>
      <c r="C68" s="6" t="s">
        <v>428</v>
      </c>
      <c r="D68" s="6" t="s">
        <v>429</v>
      </c>
      <c r="E68" s="6" t="s">
        <v>430</v>
      </c>
      <c r="F68" s="6" t="s">
        <v>431</v>
      </c>
      <c r="G68" s="7"/>
      <c r="H68" s="7" t="s">
        <v>128</v>
      </c>
      <c r="I68" s="7"/>
      <c r="J68" s="6"/>
      <c r="K68" s="6"/>
      <c r="L68" s="6" t="s">
        <v>28</v>
      </c>
      <c r="M68" s="6" t="s">
        <v>29</v>
      </c>
      <c r="N68" s="6" t="s">
        <v>29</v>
      </c>
      <c r="O68" s="7"/>
      <c r="P68" s="6"/>
      <c r="Q68" s="20"/>
      <c r="R68" s="6" t="s">
        <v>431</v>
      </c>
      <c r="S68" s="27"/>
      <c r="T68" s="28"/>
      <c r="U68" s="28"/>
    </row>
    <row r="69" ht="33.75" spans="1:21">
      <c r="A69" s="5">
        <v>67</v>
      </c>
      <c r="B69" s="6" t="s">
        <v>20</v>
      </c>
      <c r="C69" s="6" t="s">
        <v>432</v>
      </c>
      <c r="D69" s="6" t="s">
        <v>433</v>
      </c>
      <c r="E69" s="7" t="s">
        <v>434</v>
      </c>
      <c r="F69" s="6" t="s">
        <v>435</v>
      </c>
      <c r="G69" s="7" t="s">
        <v>436</v>
      </c>
      <c r="H69" s="6" t="s">
        <v>437</v>
      </c>
      <c r="I69" s="6" t="s">
        <v>48</v>
      </c>
      <c r="J69" s="6">
        <v>2021</v>
      </c>
      <c r="K69" s="11">
        <v>129</v>
      </c>
      <c r="L69" s="6" t="s">
        <v>28</v>
      </c>
      <c r="M69" s="6" t="s">
        <v>29</v>
      </c>
      <c r="N69" s="6" t="s">
        <v>29</v>
      </c>
      <c r="O69" s="7"/>
      <c r="P69" s="6"/>
      <c r="Q69" s="6"/>
      <c r="R69" s="6" t="s">
        <v>438</v>
      </c>
      <c r="S69" s="27"/>
      <c r="T69" s="28"/>
      <c r="U69" s="28"/>
    </row>
    <row r="70" ht="33.75" spans="1:21">
      <c r="A70" s="5">
        <v>68</v>
      </c>
      <c r="B70" s="6" t="s">
        <v>20</v>
      </c>
      <c r="C70" s="6" t="s">
        <v>439</v>
      </c>
      <c r="D70" s="6" t="s">
        <v>440</v>
      </c>
      <c r="E70" s="7" t="s">
        <v>441</v>
      </c>
      <c r="F70" s="6" t="s">
        <v>442</v>
      </c>
      <c r="G70" s="7" t="s">
        <v>443</v>
      </c>
      <c r="H70" s="6" t="s">
        <v>444</v>
      </c>
      <c r="I70" s="6" t="s">
        <v>48</v>
      </c>
      <c r="J70" s="6">
        <v>2016</v>
      </c>
      <c r="K70" s="22">
        <v>73</v>
      </c>
      <c r="L70" s="6" t="s">
        <v>28</v>
      </c>
      <c r="M70" s="6" t="s">
        <v>29</v>
      </c>
      <c r="N70" s="6" t="s">
        <v>29</v>
      </c>
      <c r="O70" s="7"/>
      <c r="P70" s="6"/>
      <c r="Q70" s="20" t="s">
        <v>30</v>
      </c>
      <c r="R70" s="6" t="s">
        <v>445</v>
      </c>
      <c r="S70" s="27" t="s">
        <v>32</v>
      </c>
      <c r="T70" s="28"/>
      <c r="U70" s="28"/>
    </row>
    <row r="71" ht="22.5" spans="1:21">
      <c r="A71" s="5">
        <v>69</v>
      </c>
      <c r="B71" s="6" t="s">
        <v>20</v>
      </c>
      <c r="C71" s="6" t="s">
        <v>446</v>
      </c>
      <c r="D71" s="6" t="s">
        <v>447</v>
      </c>
      <c r="E71" s="6" t="s">
        <v>448</v>
      </c>
      <c r="F71" s="6"/>
      <c r="G71" s="7"/>
      <c r="H71" s="6" t="s">
        <v>448</v>
      </c>
      <c r="I71" s="10"/>
      <c r="J71" s="6"/>
      <c r="K71" s="11"/>
      <c r="L71" s="6" t="s">
        <v>28</v>
      </c>
      <c r="M71" s="6" t="s">
        <v>29</v>
      </c>
      <c r="N71" s="6" t="s">
        <v>29</v>
      </c>
      <c r="O71" s="7"/>
      <c r="P71" s="6"/>
      <c r="Q71" s="20"/>
      <c r="R71" s="6" t="s">
        <v>449</v>
      </c>
      <c r="S71" s="39" t="s">
        <v>448</v>
      </c>
      <c r="T71" s="28"/>
      <c r="U71" s="28"/>
    </row>
    <row r="72" ht="78.75" spans="1:21">
      <c r="A72" s="5">
        <v>70</v>
      </c>
      <c r="B72" s="6" t="s">
        <v>20</v>
      </c>
      <c r="C72" s="6" t="s">
        <v>450</v>
      </c>
      <c r="D72" s="6" t="s">
        <v>451</v>
      </c>
      <c r="E72" s="7" t="s">
        <v>452</v>
      </c>
      <c r="F72" s="6" t="s">
        <v>453</v>
      </c>
      <c r="G72" s="7" t="s">
        <v>454</v>
      </c>
      <c r="H72" s="10" t="s">
        <v>181</v>
      </c>
      <c r="I72" s="10" t="s">
        <v>48</v>
      </c>
      <c r="J72" s="6">
        <v>2021</v>
      </c>
      <c r="K72" s="33">
        <v>49.99</v>
      </c>
      <c r="L72" s="6" t="s">
        <v>28</v>
      </c>
      <c r="M72" s="6" t="s">
        <v>29</v>
      </c>
      <c r="N72" s="6" t="s">
        <v>29</v>
      </c>
      <c r="O72" s="7"/>
      <c r="P72" s="6"/>
      <c r="Q72" s="20" t="s">
        <v>30</v>
      </c>
      <c r="R72" s="6" t="s">
        <v>455</v>
      </c>
      <c r="S72" s="27" t="s">
        <v>32</v>
      </c>
      <c r="T72" s="28"/>
      <c r="U72" s="28"/>
    </row>
    <row r="73" ht="45" spans="1:21">
      <c r="A73" s="5">
        <v>71</v>
      </c>
      <c r="B73" s="6" t="s">
        <v>20</v>
      </c>
      <c r="C73" s="6" t="s">
        <v>456</v>
      </c>
      <c r="D73" s="6" t="s">
        <v>457</v>
      </c>
      <c r="E73" s="7" t="s">
        <v>458</v>
      </c>
      <c r="F73" s="6" t="s">
        <v>459</v>
      </c>
      <c r="G73" s="7" t="s">
        <v>460</v>
      </c>
      <c r="H73" s="6" t="s">
        <v>461</v>
      </c>
      <c r="I73" s="6" t="s">
        <v>48</v>
      </c>
      <c r="J73" s="9">
        <v>2014</v>
      </c>
      <c r="K73" s="34">
        <v>158</v>
      </c>
      <c r="L73" s="6" t="s">
        <v>28</v>
      </c>
      <c r="M73" s="6" t="s">
        <v>29</v>
      </c>
      <c r="N73" s="6" t="s">
        <v>29</v>
      </c>
      <c r="O73" s="7"/>
      <c r="P73" s="6"/>
      <c r="Q73" s="6"/>
      <c r="R73" s="6" t="s">
        <v>462</v>
      </c>
      <c r="S73" s="27"/>
      <c r="T73" s="28"/>
      <c r="U73" s="28"/>
    </row>
    <row r="74" ht="22.5" spans="1:21">
      <c r="A74" s="5">
        <v>72</v>
      </c>
      <c r="B74" s="6" t="s">
        <v>20</v>
      </c>
      <c r="C74" s="6" t="s">
        <v>463</v>
      </c>
      <c r="D74" s="6" t="s">
        <v>464</v>
      </c>
      <c r="E74" s="7" t="s">
        <v>465</v>
      </c>
      <c r="F74" s="7" t="s">
        <v>466</v>
      </c>
      <c r="G74" s="7" t="s">
        <v>467</v>
      </c>
      <c r="H74" s="6" t="s">
        <v>468</v>
      </c>
      <c r="I74" s="6" t="s">
        <v>48</v>
      </c>
      <c r="J74" s="6">
        <v>2021</v>
      </c>
      <c r="K74" s="11">
        <v>79</v>
      </c>
      <c r="L74" s="6" t="s">
        <v>28</v>
      </c>
      <c r="M74" s="6" t="s">
        <v>29</v>
      </c>
      <c r="N74" s="6" t="s">
        <v>29</v>
      </c>
      <c r="O74" s="7"/>
      <c r="P74" s="6"/>
      <c r="Q74" s="6"/>
      <c r="R74" s="6" t="s">
        <v>462</v>
      </c>
      <c r="S74" s="27"/>
      <c r="T74" s="28"/>
      <c r="U74" s="28"/>
    </row>
    <row r="75" ht="56.25" spans="1:21">
      <c r="A75" s="5">
        <v>73</v>
      </c>
      <c r="B75" s="6" t="s">
        <v>20</v>
      </c>
      <c r="C75" s="6" t="s">
        <v>469</v>
      </c>
      <c r="D75" s="6" t="s">
        <v>470</v>
      </c>
      <c r="E75" s="6" t="s">
        <v>471</v>
      </c>
      <c r="F75" s="6" t="s">
        <v>472</v>
      </c>
      <c r="G75" s="7" t="s">
        <v>473</v>
      </c>
      <c r="H75" s="6" t="s">
        <v>474</v>
      </c>
      <c r="I75" s="6" t="s">
        <v>39</v>
      </c>
      <c r="J75" s="6">
        <v>2014</v>
      </c>
      <c r="K75" s="11">
        <v>69</v>
      </c>
      <c r="L75" s="6" t="s">
        <v>28</v>
      </c>
      <c r="M75" s="6" t="s">
        <v>29</v>
      </c>
      <c r="N75" s="6" t="s">
        <v>29</v>
      </c>
      <c r="O75" s="7"/>
      <c r="P75" s="6"/>
      <c r="Q75" s="20" t="s">
        <v>30</v>
      </c>
      <c r="R75" s="6" t="s">
        <v>475</v>
      </c>
      <c r="S75" s="27" t="s">
        <v>32</v>
      </c>
      <c r="T75" s="28"/>
      <c r="U75" s="28"/>
    </row>
    <row r="76" ht="22.5" spans="1:21">
      <c r="A76" s="5">
        <v>74</v>
      </c>
      <c r="B76" s="6" t="s">
        <v>20</v>
      </c>
      <c r="C76" s="6" t="s">
        <v>476</v>
      </c>
      <c r="D76" s="6" t="s">
        <v>477</v>
      </c>
      <c r="E76" s="7" t="s">
        <v>478</v>
      </c>
      <c r="F76" s="7" t="s">
        <v>479</v>
      </c>
      <c r="G76" s="7" t="s">
        <v>480</v>
      </c>
      <c r="H76" s="7" t="s">
        <v>47</v>
      </c>
      <c r="I76" s="7" t="s">
        <v>48</v>
      </c>
      <c r="J76" s="6">
        <v>2015</v>
      </c>
      <c r="K76" s="11">
        <v>35</v>
      </c>
      <c r="L76" s="6" t="s">
        <v>28</v>
      </c>
      <c r="M76" s="6" t="s">
        <v>29</v>
      </c>
      <c r="N76" s="6" t="s">
        <v>29</v>
      </c>
      <c r="O76" s="7"/>
      <c r="P76" s="6"/>
      <c r="Q76" s="7"/>
      <c r="R76" s="6" t="s">
        <v>481</v>
      </c>
      <c r="S76" s="27"/>
      <c r="T76" s="28"/>
      <c r="U76" s="28"/>
    </row>
    <row r="77" ht="56.25" spans="1:21">
      <c r="A77" s="5">
        <v>75</v>
      </c>
      <c r="B77" s="6" t="s">
        <v>20</v>
      </c>
      <c r="C77" s="6" t="s">
        <v>482</v>
      </c>
      <c r="D77" s="6" t="s">
        <v>483</v>
      </c>
      <c r="E77" s="7" t="s">
        <v>484</v>
      </c>
      <c r="F77" s="7" t="s">
        <v>485</v>
      </c>
      <c r="G77" s="7" t="s">
        <v>486</v>
      </c>
      <c r="H77" s="7" t="s">
        <v>487</v>
      </c>
      <c r="I77" s="7" t="s">
        <v>39</v>
      </c>
      <c r="J77" s="9">
        <v>2014</v>
      </c>
      <c r="K77" s="11" t="s">
        <v>488</v>
      </c>
      <c r="L77" s="6" t="s">
        <v>28</v>
      </c>
      <c r="M77" s="6" t="s">
        <v>29</v>
      </c>
      <c r="N77" s="6" t="s">
        <v>29</v>
      </c>
      <c r="O77" s="7"/>
      <c r="P77" s="6"/>
      <c r="Q77" s="20" t="s">
        <v>30</v>
      </c>
      <c r="R77" s="6" t="s">
        <v>489</v>
      </c>
      <c r="S77" s="27" t="s">
        <v>32</v>
      </c>
      <c r="T77" s="28"/>
      <c r="U77" s="28"/>
    </row>
    <row r="78" ht="90" spans="1:21">
      <c r="A78" s="5">
        <v>76</v>
      </c>
      <c r="B78" s="6" t="s">
        <v>20</v>
      </c>
      <c r="C78" s="6" t="s">
        <v>490</v>
      </c>
      <c r="D78" s="6" t="s">
        <v>491</v>
      </c>
      <c r="E78" s="7" t="s">
        <v>492</v>
      </c>
      <c r="F78" s="7" t="s">
        <v>493</v>
      </c>
      <c r="G78" s="7" t="s">
        <v>494</v>
      </c>
      <c r="H78" s="6" t="s">
        <v>495</v>
      </c>
      <c r="I78" s="7" t="s">
        <v>48</v>
      </c>
      <c r="J78" s="6">
        <v>2015</v>
      </c>
      <c r="K78" s="17">
        <v>100</v>
      </c>
      <c r="L78" s="6" t="s">
        <v>28</v>
      </c>
      <c r="M78" s="6" t="s">
        <v>29</v>
      </c>
      <c r="N78" s="6" t="s">
        <v>29</v>
      </c>
      <c r="O78" s="7"/>
      <c r="P78" s="6"/>
      <c r="Q78" s="20" t="s">
        <v>30</v>
      </c>
      <c r="R78" s="6" t="s">
        <v>489</v>
      </c>
      <c r="S78" s="27" t="s">
        <v>32</v>
      </c>
      <c r="T78" s="28"/>
      <c r="U78" s="28"/>
    </row>
    <row r="79" ht="33.75" spans="1:21">
      <c r="A79" s="5">
        <v>77</v>
      </c>
      <c r="B79" s="6" t="s">
        <v>20</v>
      </c>
      <c r="C79" s="6" t="s">
        <v>496</v>
      </c>
      <c r="D79" s="6" t="s">
        <v>497</v>
      </c>
      <c r="E79" s="7" t="s">
        <v>498</v>
      </c>
      <c r="F79" s="6" t="s">
        <v>499</v>
      </c>
      <c r="G79" s="7" t="s">
        <v>500</v>
      </c>
      <c r="H79" s="10" t="s">
        <v>111</v>
      </c>
      <c r="I79" s="6" t="s">
        <v>133</v>
      </c>
      <c r="J79" s="6">
        <v>2018</v>
      </c>
      <c r="K79" s="11">
        <v>129.35</v>
      </c>
      <c r="L79" s="6" t="s">
        <v>28</v>
      </c>
      <c r="M79" s="6" t="s">
        <v>29</v>
      </c>
      <c r="N79" s="6" t="s">
        <v>29</v>
      </c>
      <c r="O79" s="7"/>
      <c r="P79" s="6"/>
      <c r="Q79" s="6"/>
      <c r="R79" s="6" t="s">
        <v>501</v>
      </c>
      <c r="S79" s="27"/>
      <c r="T79" s="28"/>
      <c r="U79" s="28"/>
    </row>
    <row r="80" ht="33.75" spans="1:21">
      <c r="A80" s="5">
        <v>78</v>
      </c>
      <c r="B80" s="6" t="s">
        <v>20</v>
      </c>
      <c r="C80" s="6" t="s">
        <v>502</v>
      </c>
      <c r="D80" s="6" t="s">
        <v>503</v>
      </c>
      <c r="E80" s="7" t="s">
        <v>504</v>
      </c>
      <c r="F80" s="6" t="s">
        <v>505</v>
      </c>
      <c r="G80" s="7" t="s">
        <v>506</v>
      </c>
      <c r="H80" s="6" t="s">
        <v>47</v>
      </c>
      <c r="I80" s="10" t="s">
        <v>48</v>
      </c>
      <c r="J80" s="6">
        <v>2018</v>
      </c>
      <c r="K80" s="21">
        <v>59.8</v>
      </c>
      <c r="L80" s="6" t="s">
        <v>28</v>
      </c>
      <c r="M80" s="6" t="s">
        <v>29</v>
      </c>
      <c r="N80" s="6" t="s">
        <v>29</v>
      </c>
      <c r="O80" s="7"/>
      <c r="P80" s="6"/>
      <c r="Q80" s="6"/>
      <c r="R80" s="6" t="s">
        <v>507</v>
      </c>
      <c r="S80" s="27"/>
      <c r="T80" s="28"/>
      <c r="U80" s="28"/>
    </row>
    <row r="81" ht="45" spans="1:21">
      <c r="A81" s="5">
        <v>79</v>
      </c>
      <c r="B81" s="6" t="s">
        <v>20</v>
      </c>
      <c r="C81" s="6" t="s">
        <v>508</v>
      </c>
      <c r="D81" s="6" t="s">
        <v>509</v>
      </c>
      <c r="E81" s="7" t="s">
        <v>510</v>
      </c>
      <c r="F81" s="6" t="s">
        <v>511</v>
      </c>
      <c r="G81" s="7" t="s">
        <v>512</v>
      </c>
      <c r="H81" s="6" t="s">
        <v>513</v>
      </c>
      <c r="I81" s="6" t="s">
        <v>514</v>
      </c>
      <c r="J81" s="6" t="s">
        <v>515</v>
      </c>
      <c r="K81" s="35" t="s">
        <v>516</v>
      </c>
      <c r="L81" s="6" t="s">
        <v>28</v>
      </c>
      <c r="M81" s="6" t="s">
        <v>29</v>
      </c>
      <c r="N81" s="6" t="s">
        <v>29</v>
      </c>
      <c r="O81" s="7"/>
      <c r="P81" s="6"/>
      <c r="Q81" s="6"/>
      <c r="R81" s="6" t="s">
        <v>517</v>
      </c>
      <c r="S81" s="27"/>
      <c r="T81" s="28"/>
      <c r="U81" s="28"/>
    </row>
    <row r="82" ht="22.5" spans="1:21">
      <c r="A82" s="5">
        <v>80</v>
      </c>
      <c r="B82" s="6" t="s">
        <v>20</v>
      </c>
      <c r="C82" s="6" t="s">
        <v>518</v>
      </c>
      <c r="D82" s="6" t="s">
        <v>519</v>
      </c>
      <c r="E82" s="6" t="s">
        <v>519</v>
      </c>
      <c r="F82" s="6" t="s">
        <v>520</v>
      </c>
      <c r="G82" s="7" t="s">
        <v>521</v>
      </c>
      <c r="H82" s="6" t="s">
        <v>167</v>
      </c>
      <c r="I82" s="6" t="s">
        <v>39</v>
      </c>
      <c r="J82" s="6">
        <v>2014</v>
      </c>
      <c r="K82" s="11">
        <v>40.3</v>
      </c>
      <c r="L82" s="6" t="s">
        <v>28</v>
      </c>
      <c r="M82" s="6" t="s">
        <v>29</v>
      </c>
      <c r="N82" s="6" t="s">
        <v>29</v>
      </c>
      <c r="O82" s="7"/>
      <c r="P82" s="6"/>
      <c r="Q82" s="6"/>
      <c r="R82" s="6" t="s">
        <v>522</v>
      </c>
      <c r="S82" s="27"/>
      <c r="T82" s="28"/>
      <c r="U82" s="28"/>
    </row>
    <row r="83" ht="22.5" spans="1:21">
      <c r="A83" s="5">
        <v>81</v>
      </c>
      <c r="B83" s="6" t="s">
        <v>20</v>
      </c>
      <c r="C83" s="6" t="s">
        <v>523</v>
      </c>
      <c r="D83" s="6" t="s">
        <v>524</v>
      </c>
      <c r="E83" s="7" t="s">
        <v>525</v>
      </c>
      <c r="F83" s="6" t="s">
        <v>526</v>
      </c>
      <c r="G83" s="7" t="s">
        <v>527</v>
      </c>
      <c r="H83" s="10" t="s">
        <v>528</v>
      </c>
      <c r="I83" s="10" t="s">
        <v>48</v>
      </c>
      <c r="J83" s="6">
        <v>2015</v>
      </c>
      <c r="K83" s="11">
        <v>28</v>
      </c>
      <c r="L83" s="7" t="s">
        <v>28</v>
      </c>
      <c r="M83" s="6" t="s">
        <v>29</v>
      </c>
      <c r="N83" s="6" t="s">
        <v>29</v>
      </c>
      <c r="O83" s="7"/>
      <c r="P83" s="6"/>
      <c r="Q83" s="6"/>
      <c r="R83" s="6" t="s">
        <v>529</v>
      </c>
      <c r="S83" s="27"/>
      <c r="T83" s="28"/>
      <c r="U83" s="28"/>
    </row>
    <row r="84" ht="22.5" spans="1:21">
      <c r="A84" s="5">
        <v>82</v>
      </c>
      <c r="B84" s="6" t="s">
        <v>20</v>
      </c>
      <c r="C84" s="6" t="s">
        <v>530</v>
      </c>
      <c r="D84" s="6" t="s">
        <v>531</v>
      </c>
      <c r="E84" s="7" t="s">
        <v>532</v>
      </c>
      <c r="F84" s="6" t="s">
        <v>533</v>
      </c>
      <c r="G84" s="7" t="s">
        <v>534</v>
      </c>
      <c r="H84" s="10" t="s">
        <v>535</v>
      </c>
      <c r="I84" s="10" t="s">
        <v>48</v>
      </c>
      <c r="J84" s="6">
        <v>2018</v>
      </c>
      <c r="K84" s="11">
        <v>40</v>
      </c>
      <c r="L84" s="7" t="s">
        <v>28</v>
      </c>
      <c r="M84" s="6" t="s">
        <v>29</v>
      </c>
      <c r="N84" s="6" t="s">
        <v>29</v>
      </c>
      <c r="O84" s="7"/>
      <c r="P84" s="6"/>
      <c r="Q84" s="6"/>
      <c r="R84" s="6" t="s">
        <v>536</v>
      </c>
      <c r="S84" s="27"/>
      <c r="T84" s="28"/>
      <c r="U84" s="28"/>
    </row>
    <row r="85" ht="22.5" spans="1:21">
      <c r="A85" s="5">
        <v>83</v>
      </c>
      <c r="B85" s="6" t="s">
        <v>20</v>
      </c>
      <c r="C85" s="6" t="s">
        <v>537</v>
      </c>
      <c r="D85" s="6" t="s">
        <v>538</v>
      </c>
      <c r="E85" s="7" t="s">
        <v>539</v>
      </c>
      <c r="F85" s="7" t="s">
        <v>540</v>
      </c>
      <c r="G85" s="32" t="s">
        <v>541</v>
      </c>
      <c r="H85" s="6" t="s">
        <v>167</v>
      </c>
      <c r="I85" s="6" t="s">
        <v>39</v>
      </c>
      <c r="J85" s="6">
        <v>2022</v>
      </c>
      <c r="K85" s="36">
        <v>23.2</v>
      </c>
      <c r="L85" s="7" t="s">
        <v>28</v>
      </c>
      <c r="M85" s="6" t="s">
        <v>29</v>
      </c>
      <c r="N85" s="6" t="s">
        <v>29</v>
      </c>
      <c r="O85" s="7"/>
      <c r="P85" s="6"/>
      <c r="Q85" s="6"/>
      <c r="R85" s="6" t="s">
        <v>542</v>
      </c>
      <c r="S85" s="27"/>
      <c r="T85" s="28"/>
      <c r="U85" s="28"/>
    </row>
    <row r="86" ht="22.5" spans="1:21">
      <c r="A86" s="5">
        <v>84</v>
      </c>
      <c r="B86" s="6" t="s">
        <v>20</v>
      </c>
      <c r="C86" s="6" t="s">
        <v>543</v>
      </c>
      <c r="D86" s="6" t="s">
        <v>544</v>
      </c>
      <c r="E86" s="7" t="s">
        <v>545</v>
      </c>
      <c r="F86" s="6" t="s">
        <v>546</v>
      </c>
      <c r="G86" s="7" t="s">
        <v>547</v>
      </c>
      <c r="H86" s="10" t="s">
        <v>80</v>
      </c>
      <c r="I86" s="10" t="s">
        <v>48</v>
      </c>
      <c r="J86" s="6">
        <v>2018</v>
      </c>
      <c r="K86" s="11">
        <v>58</v>
      </c>
      <c r="L86" s="7" t="s">
        <v>28</v>
      </c>
      <c r="M86" s="6" t="s">
        <v>29</v>
      </c>
      <c r="N86" s="6" t="s">
        <v>29</v>
      </c>
      <c r="O86" s="7"/>
      <c r="P86" s="6"/>
      <c r="Q86" s="6"/>
      <c r="R86" s="6" t="s">
        <v>546</v>
      </c>
      <c r="S86" s="27"/>
      <c r="T86" s="28"/>
      <c r="U86" s="28"/>
    </row>
    <row r="87" ht="22.5" spans="1:21">
      <c r="A87" s="5">
        <v>85</v>
      </c>
      <c r="B87" s="6" t="s">
        <v>20</v>
      </c>
      <c r="C87" s="6" t="s">
        <v>548</v>
      </c>
      <c r="D87" s="6" t="s">
        <v>549</v>
      </c>
      <c r="E87" s="7" t="s">
        <v>550</v>
      </c>
      <c r="F87" s="6" t="s">
        <v>546</v>
      </c>
      <c r="G87" s="7" t="s">
        <v>551</v>
      </c>
      <c r="H87" s="10" t="s">
        <v>80</v>
      </c>
      <c r="I87" s="10" t="s">
        <v>48</v>
      </c>
      <c r="J87" s="6">
        <v>2015</v>
      </c>
      <c r="K87" s="11">
        <v>45</v>
      </c>
      <c r="L87" s="7" t="s">
        <v>28</v>
      </c>
      <c r="M87" s="6" t="s">
        <v>29</v>
      </c>
      <c r="N87" s="6" t="s">
        <v>29</v>
      </c>
      <c r="O87" s="7"/>
      <c r="P87" s="6"/>
      <c r="Q87" s="6"/>
      <c r="R87" s="6" t="s">
        <v>546</v>
      </c>
      <c r="S87" s="27"/>
      <c r="T87" s="28"/>
      <c r="U87" s="28"/>
    </row>
    <row r="88" ht="33.75" spans="1:21">
      <c r="A88" s="5">
        <v>86</v>
      </c>
      <c r="B88" s="6" t="s">
        <v>20</v>
      </c>
      <c r="C88" s="6" t="s">
        <v>552</v>
      </c>
      <c r="D88" s="6" t="s">
        <v>553</v>
      </c>
      <c r="E88" s="7" t="s">
        <v>554</v>
      </c>
      <c r="F88" s="6" t="s">
        <v>555</v>
      </c>
      <c r="G88" s="20"/>
      <c r="H88" s="7" t="s">
        <v>128</v>
      </c>
      <c r="I88" s="6"/>
      <c r="J88" s="6"/>
      <c r="K88" s="6"/>
      <c r="L88" s="7" t="s">
        <v>28</v>
      </c>
      <c r="M88" s="6" t="s">
        <v>29</v>
      </c>
      <c r="N88" s="6" t="s">
        <v>29</v>
      </c>
      <c r="O88" s="7"/>
      <c r="P88" s="20"/>
      <c r="Q88" s="20"/>
      <c r="R88" s="6" t="s">
        <v>555</v>
      </c>
      <c r="S88" s="30" t="s">
        <v>556</v>
      </c>
      <c r="T88" s="28"/>
      <c r="U88" s="28"/>
    </row>
    <row r="89" ht="67.5" spans="1:21">
      <c r="A89" s="5">
        <v>87</v>
      </c>
      <c r="B89" s="6" t="s">
        <v>20</v>
      </c>
      <c r="C89" s="6" t="s">
        <v>557</v>
      </c>
      <c r="D89" s="6" t="s">
        <v>558</v>
      </c>
      <c r="E89" s="6" t="s">
        <v>559</v>
      </c>
      <c r="F89" s="6" t="s">
        <v>560</v>
      </c>
      <c r="G89" s="7" t="s">
        <v>561</v>
      </c>
      <c r="H89" s="6" t="s">
        <v>86</v>
      </c>
      <c r="I89" s="6" t="s">
        <v>48</v>
      </c>
      <c r="J89" s="6">
        <v>2014</v>
      </c>
      <c r="K89" s="11">
        <v>190</v>
      </c>
      <c r="L89" s="6" t="s">
        <v>28</v>
      </c>
      <c r="M89" s="6" t="s">
        <v>29</v>
      </c>
      <c r="N89" s="6" t="s">
        <v>29</v>
      </c>
      <c r="O89" s="7"/>
      <c r="P89" s="6"/>
      <c r="Q89" s="6"/>
      <c r="R89" s="6" t="s">
        <v>555</v>
      </c>
      <c r="S89" s="27"/>
      <c r="T89" s="28"/>
      <c r="U89" s="28"/>
    </row>
    <row r="90" ht="22.5" spans="1:21">
      <c r="A90" s="5">
        <v>88</v>
      </c>
      <c r="B90" s="6" t="s">
        <v>20</v>
      </c>
      <c r="C90" s="6" t="s">
        <v>562</v>
      </c>
      <c r="D90" s="6" t="s">
        <v>563</v>
      </c>
      <c r="E90" s="6" t="s">
        <v>564</v>
      </c>
      <c r="F90" s="6" t="s">
        <v>565</v>
      </c>
      <c r="G90" s="7" t="s">
        <v>566</v>
      </c>
      <c r="H90" s="6" t="s">
        <v>567</v>
      </c>
      <c r="I90" s="6" t="s">
        <v>27</v>
      </c>
      <c r="J90" s="6">
        <v>2019</v>
      </c>
      <c r="K90" s="11">
        <v>165.6</v>
      </c>
      <c r="L90" s="7" t="s">
        <v>28</v>
      </c>
      <c r="M90" s="6" t="s">
        <v>29</v>
      </c>
      <c r="N90" s="6" t="s">
        <v>29</v>
      </c>
      <c r="O90" s="7"/>
      <c r="P90" s="6"/>
      <c r="Q90" s="9"/>
      <c r="R90" s="6" t="s">
        <v>568</v>
      </c>
      <c r="S90" s="27"/>
      <c r="T90" s="28"/>
      <c r="U90" s="28"/>
    </row>
    <row r="91" ht="33.75" spans="1:21">
      <c r="A91" s="5">
        <v>89</v>
      </c>
      <c r="B91" s="6" t="s">
        <v>20</v>
      </c>
      <c r="C91" s="6" t="s">
        <v>569</v>
      </c>
      <c r="D91" s="6" t="s">
        <v>570</v>
      </c>
      <c r="E91" s="7" t="s">
        <v>571</v>
      </c>
      <c r="F91" s="7" t="s">
        <v>572</v>
      </c>
      <c r="G91" s="7" t="s">
        <v>573</v>
      </c>
      <c r="H91" s="6" t="s">
        <v>574</v>
      </c>
      <c r="I91" s="6" t="s">
        <v>575</v>
      </c>
      <c r="J91" s="6">
        <v>2018</v>
      </c>
      <c r="K91" s="21">
        <v>1630</v>
      </c>
      <c r="L91" s="7" t="s">
        <v>28</v>
      </c>
      <c r="M91" s="6" t="s">
        <v>29</v>
      </c>
      <c r="N91" s="6" t="s">
        <v>29</v>
      </c>
      <c r="O91" s="7"/>
      <c r="P91" s="6"/>
      <c r="Q91" s="20" t="s">
        <v>30</v>
      </c>
      <c r="R91" s="6" t="s">
        <v>576</v>
      </c>
      <c r="S91" s="27" t="s">
        <v>32</v>
      </c>
      <c r="T91" s="28"/>
      <c r="U91" s="28"/>
    </row>
    <row r="92" ht="22.5" spans="1:21">
      <c r="A92" s="5">
        <v>90</v>
      </c>
      <c r="B92" s="6" t="s">
        <v>20</v>
      </c>
      <c r="C92" s="6" t="s">
        <v>577</v>
      </c>
      <c r="D92" s="6" t="s">
        <v>578</v>
      </c>
      <c r="E92" s="7" t="s">
        <v>579</v>
      </c>
      <c r="F92" s="6" t="s">
        <v>580</v>
      </c>
      <c r="G92" s="20"/>
      <c r="H92" s="7" t="s">
        <v>128</v>
      </c>
      <c r="I92" s="6"/>
      <c r="J92" s="6"/>
      <c r="K92" s="6"/>
      <c r="L92" s="7" t="s">
        <v>28</v>
      </c>
      <c r="M92" s="6" t="s">
        <v>29</v>
      </c>
      <c r="N92" s="6" t="s">
        <v>29</v>
      </c>
      <c r="O92" s="7"/>
      <c r="P92" s="6"/>
      <c r="Q92" s="20"/>
      <c r="R92" s="6" t="s">
        <v>580</v>
      </c>
      <c r="S92" s="27" t="s">
        <v>128</v>
      </c>
      <c r="T92" s="28"/>
      <c r="U92" s="28"/>
    </row>
    <row r="93" ht="33.75" spans="1:21">
      <c r="A93" s="5">
        <v>91</v>
      </c>
      <c r="B93" s="6" t="s">
        <v>20</v>
      </c>
      <c r="C93" s="6" t="s">
        <v>581</v>
      </c>
      <c r="D93" s="6" t="s">
        <v>582</v>
      </c>
      <c r="E93" s="6" t="s">
        <v>582</v>
      </c>
      <c r="F93" s="7" t="s">
        <v>583</v>
      </c>
      <c r="G93" s="7" t="s">
        <v>584</v>
      </c>
      <c r="H93" s="10" t="s">
        <v>585</v>
      </c>
      <c r="I93" s="6" t="s">
        <v>39</v>
      </c>
      <c r="J93" s="6">
        <v>2014</v>
      </c>
      <c r="K93" s="36">
        <v>73</v>
      </c>
      <c r="L93" s="7" t="s">
        <v>28</v>
      </c>
      <c r="M93" s="6" t="s">
        <v>29</v>
      </c>
      <c r="N93" s="6" t="s">
        <v>29</v>
      </c>
      <c r="O93" s="7"/>
      <c r="P93" s="6"/>
      <c r="Q93" s="6"/>
      <c r="R93" s="6" t="s">
        <v>586</v>
      </c>
      <c r="S93" s="27"/>
      <c r="T93" s="28"/>
      <c r="U93" s="28"/>
    </row>
    <row r="94" ht="22.5" spans="1:21">
      <c r="A94" s="5">
        <v>92</v>
      </c>
      <c r="B94" s="6" t="s">
        <v>20</v>
      </c>
      <c r="C94" s="6" t="s">
        <v>587</v>
      </c>
      <c r="D94" s="6" t="s">
        <v>588</v>
      </c>
      <c r="E94" s="6" t="s">
        <v>588</v>
      </c>
      <c r="F94" s="7" t="s">
        <v>589</v>
      </c>
      <c r="G94" s="7" t="s">
        <v>590</v>
      </c>
      <c r="H94" s="6" t="s">
        <v>395</v>
      </c>
      <c r="I94" s="6" t="s">
        <v>39</v>
      </c>
      <c r="J94" s="6">
        <v>2020</v>
      </c>
      <c r="K94" s="11">
        <v>35</v>
      </c>
      <c r="L94" s="7" t="s">
        <v>28</v>
      </c>
      <c r="M94" s="6" t="s">
        <v>29</v>
      </c>
      <c r="N94" s="6" t="s">
        <v>29</v>
      </c>
      <c r="O94" s="7"/>
      <c r="P94" s="6"/>
      <c r="Q94" s="6"/>
      <c r="R94" s="6" t="s">
        <v>591</v>
      </c>
      <c r="S94" s="27"/>
      <c r="T94" s="28"/>
      <c r="U94" s="28"/>
    </row>
    <row r="95" ht="22.5" spans="1:21">
      <c r="A95" s="5">
        <v>93</v>
      </c>
      <c r="B95" s="6" t="s">
        <v>20</v>
      </c>
      <c r="C95" s="6" t="s">
        <v>592</v>
      </c>
      <c r="D95" s="6" t="s">
        <v>593</v>
      </c>
      <c r="E95" s="7" t="s">
        <v>594</v>
      </c>
      <c r="F95" s="6" t="s">
        <v>165</v>
      </c>
      <c r="G95" s="7" t="s">
        <v>595</v>
      </c>
      <c r="H95" s="10" t="s">
        <v>426</v>
      </c>
      <c r="I95" s="10" t="s">
        <v>39</v>
      </c>
      <c r="J95" s="6">
        <v>2001</v>
      </c>
      <c r="K95" s="36">
        <v>50</v>
      </c>
      <c r="L95" s="7" t="s">
        <v>28</v>
      </c>
      <c r="M95" s="6" t="s">
        <v>29</v>
      </c>
      <c r="N95" s="6" t="s">
        <v>30</v>
      </c>
      <c r="O95" s="7"/>
      <c r="P95" s="6"/>
      <c r="Q95" s="6"/>
      <c r="R95" s="6" t="s">
        <v>596</v>
      </c>
      <c r="S95" s="27"/>
      <c r="T95" s="28"/>
      <c r="U95" s="28"/>
    </row>
    <row r="96" ht="22.5" spans="1:21">
      <c r="A96" s="5">
        <v>94</v>
      </c>
      <c r="B96" s="6" t="s">
        <v>20</v>
      </c>
      <c r="C96" s="6" t="s">
        <v>597</v>
      </c>
      <c r="D96" s="6" t="s">
        <v>598</v>
      </c>
      <c r="E96" s="7" t="s">
        <v>598</v>
      </c>
      <c r="F96" s="7" t="s">
        <v>599</v>
      </c>
      <c r="G96" s="20"/>
      <c r="H96" s="7" t="s">
        <v>128</v>
      </c>
      <c r="I96" s="6"/>
      <c r="J96" s="6"/>
      <c r="K96" s="7"/>
      <c r="L96" s="6" t="s">
        <v>28</v>
      </c>
      <c r="M96" s="6" t="s">
        <v>29</v>
      </c>
      <c r="N96" s="6" t="s">
        <v>29</v>
      </c>
      <c r="O96" s="7"/>
      <c r="P96" s="6"/>
      <c r="Q96" s="7"/>
      <c r="R96" s="6" t="s">
        <v>599</v>
      </c>
      <c r="S96" s="27" t="s">
        <v>128</v>
      </c>
      <c r="T96" s="28"/>
      <c r="U96" s="28"/>
    </row>
    <row r="97" ht="56.25" spans="1:21">
      <c r="A97" s="5">
        <v>95</v>
      </c>
      <c r="B97" s="6" t="s">
        <v>20</v>
      </c>
      <c r="C97" s="6" t="s">
        <v>600</v>
      </c>
      <c r="D97" s="6" t="s">
        <v>601</v>
      </c>
      <c r="E97" s="7" t="s">
        <v>602</v>
      </c>
      <c r="F97" s="6" t="s">
        <v>603</v>
      </c>
      <c r="G97" s="7" t="s">
        <v>604</v>
      </c>
      <c r="H97" s="6" t="s">
        <v>605</v>
      </c>
      <c r="I97" s="6" t="s">
        <v>27</v>
      </c>
      <c r="J97" s="6">
        <v>2016</v>
      </c>
      <c r="K97" s="16">
        <v>120</v>
      </c>
      <c r="L97" s="6" t="s">
        <v>28</v>
      </c>
      <c r="M97" s="6" t="s">
        <v>29</v>
      </c>
      <c r="N97" s="6" t="s">
        <v>29</v>
      </c>
      <c r="O97" s="7"/>
      <c r="P97" s="6"/>
      <c r="Q97" s="20" t="s">
        <v>30</v>
      </c>
      <c r="R97" s="6" t="s">
        <v>606</v>
      </c>
      <c r="S97" s="27" t="s">
        <v>32</v>
      </c>
      <c r="T97" s="28"/>
      <c r="U97" s="28"/>
    </row>
    <row r="98" ht="56.25" spans="1:21">
      <c r="A98" s="5">
        <v>96</v>
      </c>
      <c r="B98" s="6" t="s">
        <v>20</v>
      </c>
      <c r="C98" s="6" t="s">
        <v>607</v>
      </c>
      <c r="D98" s="6" t="s">
        <v>608</v>
      </c>
      <c r="E98" s="6" t="s">
        <v>609</v>
      </c>
      <c r="F98" s="7" t="s">
        <v>610</v>
      </c>
      <c r="G98" s="7" t="s">
        <v>611</v>
      </c>
      <c r="H98" s="7" t="s">
        <v>612</v>
      </c>
      <c r="I98" s="7" t="s">
        <v>27</v>
      </c>
      <c r="J98" s="9">
        <v>2022</v>
      </c>
      <c r="K98" s="11" t="s">
        <v>613</v>
      </c>
      <c r="L98" s="7" t="s">
        <v>28</v>
      </c>
      <c r="M98" s="6" t="s">
        <v>29</v>
      </c>
      <c r="N98" s="6" t="s">
        <v>29</v>
      </c>
      <c r="O98" s="7"/>
      <c r="P98" s="6"/>
      <c r="Q98" s="6"/>
      <c r="R98" s="6" t="s">
        <v>606</v>
      </c>
      <c r="S98" s="27"/>
      <c r="T98" s="28"/>
      <c r="U98" s="28"/>
    </row>
    <row r="99" ht="33.75" spans="1:21">
      <c r="A99" s="5">
        <v>97</v>
      </c>
      <c r="B99" s="6" t="s">
        <v>20</v>
      </c>
      <c r="C99" s="6" t="s">
        <v>614</v>
      </c>
      <c r="D99" s="6" t="s">
        <v>615</v>
      </c>
      <c r="E99" s="6" t="s">
        <v>616</v>
      </c>
      <c r="F99" s="6" t="s">
        <v>617</v>
      </c>
      <c r="G99" s="7" t="s">
        <v>618</v>
      </c>
      <c r="H99" s="6" t="s">
        <v>619</v>
      </c>
      <c r="I99" s="10" t="s">
        <v>48</v>
      </c>
      <c r="J99" s="6">
        <v>2019</v>
      </c>
      <c r="K99" s="22">
        <v>137</v>
      </c>
      <c r="L99" s="6" t="s">
        <v>28</v>
      </c>
      <c r="M99" s="6" t="s">
        <v>29</v>
      </c>
      <c r="N99" s="6" t="s">
        <v>29</v>
      </c>
      <c r="O99" s="7"/>
      <c r="P99" s="6"/>
      <c r="Q99" s="20" t="s">
        <v>30</v>
      </c>
      <c r="R99" s="6" t="s">
        <v>620</v>
      </c>
      <c r="S99" s="27" t="s">
        <v>32</v>
      </c>
      <c r="T99" s="28"/>
      <c r="U99" s="28"/>
    </row>
    <row r="100" ht="33.75" spans="1:21">
      <c r="A100" s="5">
        <v>98</v>
      </c>
      <c r="B100" s="6" t="s">
        <v>20</v>
      </c>
      <c r="C100" s="6" t="s">
        <v>621</v>
      </c>
      <c r="D100" s="6" t="s">
        <v>622</v>
      </c>
      <c r="E100" s="7" t="s">
        <v>623</v>
      </c>
      <c r="F100" s="7" t="s">
        <v>624</v>
      </c>
      <c r="G100" s="7" t="s">
        <v>625</v>
      </c>
      <c r="H100" s="7" t="s">
        <v>140</v>
      </c>
      <c r="I100" s="10" t="s">
        <v>48</v>
      </c>
      <c r="J100" s="6">
        <v>2019</v>
      </c>
      <c r="K100" s="11">
        <v>98</v>
      </c>
      <c r="L100" s="7" t="s">
        <v>28</v>
      </c>
      <c r="M100" s="6" t="s">
        <v>29</v>
      </c>
      <c r="N100" s="6" t="s">
        <v>29</v>
      </c>
      <c r="O100" s="7"/>
      <c r="P100" s="6"/>
      <c r="Q100" s="7"/>
      <c r="R100" s="6" t="s">
        <v>626</v>
      </c>
      <c r="S100" s="27"/>
      <c r="T100" s="28"/>
      <c r="U100" s="28"/>
    </row>
    <row r="101" ht="22.5" spans="1:21">
      <c r="A101" s="5">
        <v>99</v>
      </c>
      <c r="B101" s="6" t="s">
        <v>20</v>
      </c>
      <c r="C101" s="6" t="s">
        <v>627</v>
      </c>
      <c r="D101" s="6" t="s">
        <v>628</v>
      </c>
      <c r="E101" s="7" t="s">
        <v>628</v>
      </c>
      <c r="F101" s="7" t="s">
        <v>629</v>
      </c>
      <c r="G101" s="7"/>
      <c r="H101" s="7" t="s">
        <v>128</v>
      </c>
      <c r="I101" s="7"/>
      <c r="J101" s="6"/>
      <c r="K101" s="11"/>
      <c r="L101" s="7" t="s">
        <v>28</v>
      </c>
      <c r="M101" s="6" t="s">
        <v>29</v>
      </c>
      <c r="N101" s="6" t="s">
        <v>29</v>
      </c>
      <c r="O101" s="7"/>
      <c r="P101" s="6"/>
      <c r="Q101" s="20"/>
      <c r="R101" s="6" t="s">
        <v>630</v>
      </c>
      <c r="S101" s="29" t="s">
        <v>128</v>
      </c>
      <c r="T101" s="28"/>
      <c r="U101" s="28"/>
    </row>
    <row r="102" ht="22.5" spans="1:21">
      <c r="A102" s="5">
        <v>100</v>
      </c>
      <c r="B102" s="6" t="s">
        <v>20</v>
      </c>
      <c r="C102" s="6" t="s">
        <v>631</v>
      </c>
      <c r="D102" s="6" t="s">
        <v>632</v>
      </c>
      <c r="E102" s="7" t="s">
        <v>633</v>
      </c>
      <c r="F102" s="6" t="s">
        <v>634</v>
      </c>
      <c r="G102" s="7" t="s">
        <v>635</v>
      </c>
      <c r="H102" s="10" t="s">
        <v>80</v>
      </c>
      <c r="I102" s="10" t="s">
        <v>48</v>
      </c>
      <c r="J102" s="6">
        <v>2023</v>
      </c>
      <c r="K102" s="11">
        <v>50</v>
      </c>
      <c r="L102" s="7" t="s">
        <v>28</v>
      </c>
      <c r="M102" s="6" t="s">
        <v>29</v>
      </c>
      <c r="N102" s="6" t="s">
        <v>29</v>
      </c>
      <c r="O102" s="7"/>
      <c r="P102" s="6"/>
      <c r="Q102" s="6"/>
      <c r="R102" s="6" t="s">
        <v>636</v>
      </c>
      <c r="S102" s="27"/>
      <c r="T102" s="28"/>
      <c r="U102" s="28"/>
    </row>
    <row r="103" ht="56.25" spans="1:21">
      <c r="A103" s="5">
        <v>101</v>
      </c>
      <c r="B103" s="6" t="s">
        <v>20</v>
      </c>
      <c r="C103" s="6" t="s">
        <v>637</v>
      </c>
      <c r="D103" s="6" t="s">
        <v>638</v>
      </c>
      <c r="E103" s="6" t="s">
        <v>639</v>
      </c>
      <c r="F103" s="6" t="s">
        <v>640</v>
      </c>
      <c r="G103" s="7" t="s">
        <v>641</v>
      </c>
      <c r="H103" s="6" t="s">
        <v>642</v>
      </c>
      <c r="I103" s="6" t="s">
        <v>48</v>
      </c>
      <c r="J103" s="6">
        <v>2018</v>
      </c>
      <c r="K103" s="7" t="s">
        <v>643</v>
      </c>
      <c r="L103" s="7" t="s">
        <v>28</v>
      </c>
      <c r="M103" s="6" t="s">
        <v>29</v>
      </c>
      <c r="N103" s="6" t="s">
        <v>29</v>
      </c>
      <c r="O103" s="7"/>
      <c r="P103" s="6"/>
      <c r="Q103" s="20" t="s">
        <v>30</v>
      </c>
      <c r="R103" s="6" t="s">
        <v>644</v>
      </c>
      <c r="S103" s="27" t="s">
        <v>32</v>
      </c>
      <c r="T103" s="28"/>
      <c r="U103" s="28"/>
    </row>
    <row r="104" ht="33.75" spans="1:21">
      <c r="A104" s="5">
        <v>102</v>
      </c>
      <c r="B104" s="6" t="s">
        <v>20</v>
      </c>
      <c r="C104" s="6" t="s">
        <v>645</v>
      </c>
      <c r="D104" s="6" t="s">
        <v>646</v>
      </c>
      <c r="E104" s="7" t="s">
        <v>647</v>
      </c>
      <c r="F104" s="6" t="s">
        <v>648</v>
      </c>
      <c r="G104" s="7" t="s">
        <v>649</v>
      </c>
      <c r="H104" s="10" t="s">
        <v>650</v>
      </c>
      <c r="I104" s="10" t="s">
        <v>48</v>
      </c>
      <c r="J104" s="6">
        <v>2023</v>
      </c>
      <c r="K104" s="11">
        <v>48</v>
      </c>
      <c r="L104" s="6" t="s">
        <v>28</v>
      </c>
      <c r="M104" s="6" t="s">
        <v>29</v>
      </c>
      <c r="N104" s="6" t="s">
        <v>29</v>
      </c>
      <c r="O104" s="7"/>
      <c r="P104" s="6"/>
      <c r="Q104" s="20"/>
      <c r="R104" s="6" t="s">
        <v>644</v>
      </c>
      <c r="S104" s="27"/>
      <c r="T104" s="28"/>
      <c r="U104" s="28"/>
    </row>
    <row r="105" ht="22.5" spans="1:21">
      <c r="A105" s="5">
        <v>103</v>
      </c>
      <c r="B105" s="6" t="s">
        <v>20</v>
      </c>
      <c r="C105" s="6" t="s">
        <v>651</v>
      </c>
      <c r="D105" s="6" t="s">
        <v>652</v>
      </c>
      <c r="E105" s="7" t="s">
        <v>652</v>
      </c>
      <c r="F105" s="6" t="s">
        <v>653</v>
      </c>
      <c r="G105" s="7" t="s">
        <v>654</v>
      </c>
      <c r="H105" s="10" t="s">
        <v>86</v>
      </c>
      <c r="I105" s="10" t="s">
        <v>48</v>
      </c>
      <c r="J105" s="6">
        <v>2014</v>
      </c>
      <c r="K105" s="11">
        <v>56</v>
      </c>
      <c r="L105" s="6" t="s">
        <v>28</v>
      </c>
      <c r="M105" s="6" t="s">
        <v>29</v>
      </c>
      <c r="N105" s="6" t="s">
        <v>29</v>
      </c>
      <c r="O105" s="7"/>
      <c r="P105" s="6"/>
      <c r="Q105" s="6"/>
      <c r="R105" s="6" t="s">
        <v>655</v>
      </c>
      <c r="S105" s="27"/>
      <c r="T105" s="28"/>
      <c r="U105" s="28"/>
    </row>
    <row r="106" ht="135" spans="1:21">
      <c r="A106" s="5">
        <v>104</v>
      </c>
      <c r="B106" s="6" t="s">
        <v>20</v>
      </c>
      <c r="C106" s="6" t="s">
        <v>656</v>
      </c>
      <c r="D106" s="6" t="s">
        <v>657</v>
      </c>
      <c r="E106" s="7" t="s">
        <v>658</v>
      </c>
      <c r="F106" s="6" t="s">
        <v>659</v>
      </c>
      <c r="G106" s="7" t="s">
        <v>660</v>
      </c>
      <c r="H106" s="10" t="s">
        <v>661</v>
      </c>
      <c r="I106" s="10" t="s">
        <v>48</v>
      </c>
      <c r="J106" s="6">
        <v>2018</v>
      </c>
      <c r="K106" s="21">
        <v>1263</v>
      </c>
      <c r="L106" s="7" t="s">
        <v>28</v>
      </c>
      <c r="M106" s="6" t="s">
        <v>29</v>
      </c>
      <c r="N106" s="6" t="s">
        <v>29</v>
      </c>
      <c r="O106" s="7"/>
      <c r="P106" s="6"/>
      <c r="Q106" s="20" t="s">
        <v>30</v>
      </c>
      <c r="R106" s="6" t="s">
        <v>662</v>
      </c>
      <c r="S106" s="27" t="s">
        <v>32</v>
      </c>
      <c r="T106" s="28"/>
      <c r="U106" s="28"/>
    </row>
    <row r="107" ht="45" spans="1:21">
      <c r="A107" s="5">
        <v>105</v>
      </c>
      <c r="B107" s="6" t="s">
        <v>20</v>
      </c>
      <c r="C107" s="6" t="s">
        <v>663</v>
      </c>
      <c r="D107" s="6" t="s">
        <v>664</v>
      </c>
      <c r="E107" s="9" t="s">
        <v>665</v>
      </c>
      <c r="F107" s="6" t="s">
        <v>666</v>
      </c>
      <c r="G107" s="9"/>
      <c r="H107" s="9" t="s">
        <v>128</v>
      </c>
      <c r="I107" s="6"/>
      <c r="J107" s="9"/>
      <c r="K107" s="9"/>
      <c r="L107" s="7" t="s">
        <v>28</v>
      </c>
      <c r="M107" s="6" t="s">
        <v>29</v>
      </c>
      <c r="N107" s="6" t="s">
        <v>29</v>
      </c>
      <c r="O107" s="7"/>
      <c r="P107" s="20"/>
      <c r="Q107" s="20"/>
      <c r="R107" s="9" t="s">
        <v>667</v>
      </c>
      <c r="S107" s="30" t="s">
        <v>668</v>
      </c>
      <c r="T107" s="28"/>
      <c r="U107" s="28"/>
    </row>
    <row r="108" ht="33.75" spans="1:21">
      <c r="A108" s="5">
        <v>106</v>
      </c>
      <c r="B108" s="6" t="s">
        <v>20</v>
      </c>
      <c r="C108" s="6" t="s">
        <v>669</v>
      </c>
      <c r="D108" s="6" t="s">
        <v>670</v>
      </c>
      <c r="E108" s="6" t="s">
        <v>671</v>
      </c>
      <c r="F108" s="7" t="s">
        <v>672</v>
      </c>
      <c r="G108" s="8" t="s">
        <v>673</v>
      </c>
      <c r="H108" s="7" t="s">
        <v>80</v>
      </c>
      <c r="I108" s="6" t="s">
        <v>48</v>
      </c>
      <c r="J108" s="6">
        <v>2021</v>
      </c>
      <c r="K108" s="21">
        <v>52.8</v>
      </c>
      <c r="L108" s="7" t="s">
        <v>28</v>
      </c>
      <c r="M108" s="6" t="s">
        <v>29</v>
      </c>
      <c r="N108" s="6" t="s">
        <v>29</v>
      </c>
      <c r="O108" s="7"/>
      <c r="P108" s="6"/>
      <c r="Q108" s="7"/>
      <c r="R108" s="6" t="s">
        <v>674</v>
      </c>
      <c r="S108" s="27"/>
      <c r="T108" s="28"/>
      <c r="U108" s="28"/>
    </row>
    <row r="109" ht="56.25" spans="1:21">
      <c r="A109" s="5">
        <v>107</v>
      </c>
      <c r="B109" s="6" t="s">
        <v>20</v>
      </c>
      <c r="C109" s="6" t="s">
        <v>675</v>
      </c>
      <c r="D109" s="6" t="s">
        <v>676</v>
      </c>
      <c r="E109" s="6" t="s">
        <v>677</v>
      </c>
      <c r="F109" s="6" t="s">
        <v>678</v>
      </c>
      <c r="G109" s="7" t="s">
        <v>679</v>
      </c>
      <c r="H109" s="6" t="s">
        <v>86</v>
      </c>
      <c r="I109" s="6" t="s">
        <v>48</v>
      </c>
      <c r="J109" s="6">
        <v>2016</v>
      </c>
      <c r="K109" s="11">
        <v>99</v>
      </c>
      <c r="L109" s="6" t="s">
        <v>28</v>
      </c>
      <c r="M109" s="6" t="s">
        <v>29</v>
      </c>
      <c r="N109" s="6" t="s">
        <v>29</v>
      </c>
      <c r="O109" s="7"/>
      <c r="P109" s="6"/>
      <c r="Q109" s="7"/>
      <c r="R109" s="6" t="s">
        <v>680</v>
      </c>
      <c r="S109" s="27"/>
      <c r="T109" s="28"/>
      <c r="U109" s="28"/>
    </row>
    <row r="110" ht="22.5" spans="1:21">
      <c r="A110" s="5">
        <v>108</v>
      </c>
      <c r="B110" s="6" t="s">
        <v>20</v>
      </c>
      <c r="C110" s="6" t="s">
        <v>681</v>
      </c>
      <c r="D110" s="6" t="s">
        <v>682</v>
      </c>
      <c r="E110" s="6" t="s">
        <v>683</v>
      </c>
      <c r="F110" s="6" t="s">
        <v>684</v>
      </c>
      <c r="G110" s="7" t="s">
        <v>685</v>
      </c>
      <c r="H110" s="6" t="s">
        <v>111</v>
      </c>
      <c r="I110" s="7" t="s">
        <v>39</v>
      </c>
      <c r="J110" s="6">
        <v>2019</v>
      </c>
      <c r="K110" s="35">
        <v>55</v>
      </c>
      <c r="L110" s="7" t="s">
        <v>28</v>
      </c>
      <c r="M110" s="6" t="s">
        <v>29</v>
      </c>
      <c r="N110" s="6" t="s">
        <v>29</v>
      </c>
      <c r="O110" s="7"/>
      <c r="P110" s="6"/>
      <c r="Q110" s="7"/>
      <c r="R110" s="6" t="s">
        <v>686</v>
      </c>
      <c r="S110" s="27"/>
      <c r="T110" s="28"/>
      <c r="U110" s="28"/>
    </row>
    <row r="111" ht="33.75" spans="1:21">
      <c r="A111" s="5">
        <v>109</v>
      </c>
      <c r="B111" s="6" t="s">
        <v>20</v>
      </c>
      <c r="C111" s="6" t="s">
        <v>687</v>
      </c>
      <c r="D111" s="6" t="s">
        <v>688</v>
      </c>
      <c r="E111" s="6" t="s">
        <v>689</v>
      </c>
      <c r="F111" s="6" t="s">
        <v>690</v>
      </c>
      <c r="G111" s="7" t="s">
        <v>691</v>
      </c>
      <c r="H111" s="6" t="s">
        <v>111</v>
      </c>
      <c r="I111" s="6" t="s">
        <v>48</v>
      </c>
      <c r="J111" s="6">
        <v>2015</v>
      </c>
      <c r="K111" s="35">
        <v>37</v>
      </c>
      <c r="L111" s="7" t="s">
        <v>28</v>
      </c>
      <c r="M111" s="6" t="s">
        <v>29</v>
      </c>
      <c r="N111" s="6" t="s">
        <v>29</v>
      </c>
      <c r="O111" s="7"/>
      <c r="P111" s="6"/>
      <c r="Q111" s="7"/>
      <c r="R111" s="6" t="s">
        <v>692</v>
      </c>
      <c r="S111" s="27"/>
      <c r="T111" s="28"/>
      <c r="U111" s="28"/>
    </row>
    <row r="112" ht="33.75" spans="1:21">
      <c r="A112" s="5">
        <v>110</v>
      </c>
      <c r="B112" s="6" t="s">
        <v>20</v>
      </c>
      <c r="C112" s="6" t="s">
        <v>693</v>
      </c>
      <c r="D112" s="6" t="s">
        <v>694</v>
      </c>
      <c r="E112" s="6" t="s">
        <v>695</v>
      </c>
      <c r="F112" s="6" t="s">
        <v>696</v>
      </c>
      <c r="G112" s="7" t="s">
        <v>697</v>
      </c>
      <c r="H112" s="6" t="s">
        <v>698</v>
      </c>
      <c r="I112" s="6" t="s">
        <v>48</v>
      </c>
      <c r="J112" s="6">
        <v>2015</v>
      </c>
      <c r="K112" s="11">
        <v>39.13</v>
      </c>
      <c r="L112" s="7" t="s">
        <v>28</v>
      </c>
      <c r="M112" s="6" t="s">
        <v>29</v>
      </c>
      <c r="N112" s="6" t="s">
        <v>29</v>
      </c>
      <c r="O112" s="7"/>
      <c r="P112" s="6"/>
      <c r="Q112" s="6"/>
      <c r="R112" s="6" t="s">
        <v>699</v>
      </c>
      <c r="S112" s="27"/>
      <c r="T112" s="28"/>
      <c r="U112" s="28"/>
    </row>
    <row r="113" ht="33.75" spans="1:21">
      <c r="A113" s="5">
        <v>111</v>
      </c>
      <c r="B113" s="6" t="s">
        <v>20</v>
      </c>
      <c r="C113" s="6" t="s">
        <v>700</v>
      </c>
      <c r="D113" s="6" t="s">
        <v>701</v>
      </c>
      <c r="E113" s="6" t="s">
        <v>702</v>
      </c>
      <c r="F113" s="6" t="s">
        <v>703</v>
      </c>
      <c r="G113" s="7" t="s">
        <v>704</v>
      </c>
      <c r="H113" s="6" t="s">
        <v>111</v>
      </c>
      <c r="I113" s="6" t="s">
        <v>48</v>
      </c>
      <c r="J113" s="6">
        <v>2014</v>
      </c>
      <c r="K113" s="11">
        <v>39.3</v>
      </c>
      <c r="L113" s="7" t="s">
        <v>28</v>
      </c>
      <c r="M113" s="6" t="s">
        <v>29</v>
      </c>
      <c r="N113" s="6" t="s">
        <v>29</v>
      </c>
      <c r="O113" s="7"/>
      <c r="P113" s="6"/>
      <c r="Q113" s="6"/>
      <c r="R113" s="6" t="s">
        <v>705</v>
      </c>
      <c r="S113" s="27"/>
      <c r="T113" s="28"/>
      <c r="U113" s="28"/>
    </row>
    <row r="114" ht="45" spans="1:21">
      <c r="A114" s="5">
        <v>112</v>
      </c>
      <c r="B114" s="6" t="s">
        <v>20</v>
      </c>
      <c r="C114" s="6" t="s">
        <v>706</v>
      </c>
      <c r="D114" s="6" t="s">
        <v>707</v>
      </c>
      <c r="E114" s="6" t="s">
        <v>707</v>
      </c>
      <c r="F114" s="6" t="s">
        <v>708</v>
      </c>
      <c r="G114" s="7"/>
      <c r="H114" s="6" t="s">
        <v>128</v>
      </c>
      <c r="I114" s="6"/>
      <c r="J114" s="6"/>
      <c r="K114" s="11"/>
      <c r="L114" s="7" t="s">
        <v>28</v>
      </c>
      <c r="M114" s="6" t="s">
        <v>29</v>
      </c>
      <c r="N114" s="6" t="s">
        <v>29</v>
      </c>
      <c r="O114" s="7"/>
      <c r="P114" s="6"/>
      <c r="Q114" s="6"/>
      <c r="R114" s="6" t="s">
        <v>708</v>
      </c>
      <c r="S114" s="27" t="s">
        <v>709</v>
      </c>
      <c r="T114" s="28"/>
      <c r="U114" s="28"/>
    </row>
    <row r="115" ht="22.5" spans="1:21">
      <c r="A115" s="5">
        <v>113</v>
      </c>
      <c r="B115" s="6" t="s">
        <v>20</v>
      </c>
      <c r="C115" s="6" t="s">
        <v>710</v>
      </c>
      <c r="D115" s="6" t="s">
        <v>711</v>
      </c>
      <c r="E115" s="6" t="s">
        <v>712</v>
      </c>
      <c r="F115" s="6" t="s">
        <v>66</v>
      </c>
      <c r="G115" s="7" t="s">
        <v>713</v>
      </c>
      <c r="H115" s="6" t="s">
        <v>80</v>
      </c>
      <c r="I115" s="6" t="s">
        <v>48</v>
      </c>
      <c r="J115" s="6">
        <v>2020</v>
      </c>
      <c r="K115" s="11">
        <v>99</v>
      </c>
      <c r="L115" s="7" t="s">
        <v>28</v>
      </c>
      <c r="M115" s="6" t="s">
        <v>29</v>
      </c>
      <c r="N115" s="6" t="s">
        <v>29</v>
      </c>
      <c r="O115" s="7"/>
      <c r="P115" s="6"/>
      <c r="Q115" s="6"/>
      <c r="R115" s="6" t="s">
        <v>714</v>
      </c>
      <c r="S115" s="27"/>
      <c r="T115" s="28"/>
      <c r="U115" s="28"/>
    </row>
    <row r="116" ht="45" spans="1:20">
      <c r="A116" s="5">
        <v>114</v>
      </c>
      <c r="B116" s="6" t="s">
        <v>715</v>
      </c>
      <c r="C116" s="6" t="s">
        <v>716</v>
      </c>
      <c r="D116" s="6" t="s">
        <v>717</v>
      </c>
      <c r="E116" s="6" t="s">
        <v>718</v>
      </c>
      <c r="F116" s="7"/>
      <c r="G116" s="7"/>
      <c r="H116" s="7"/>
      <c r="I116" s="7"/>
      <c r="J116" s="7"/>
      <c r="K116" s="7"/>
      <c r="L116" s="6" t="s">
        <v>28</v>
      </c>
      <c r="M116" s="37"/>
      <c r="N116" s="37"/>
      <c r="O116" s="37"/>
      <c r="P116" s="37"/>
      <c r="Q116" s="37"/>
      <c r="R116" s="6" t="s">
        <v>719</v>
      </c>
      <c r="S116" s="37"/>
      <c r="T116" s="26"/>
    </row>
    <row r="117" ht="22.5" spans="1:20">
      <c r="A117" s="5">
        <v>115</v>
      </c>
      <c r="B117" s="6" t="s">
        <v>715</v>
      </c>
      <c r="C117" s="6" t="s">
        <v>720</v>
      </c>
      <c r="D117" s="6" t="s">
        <v>721</v>
      </c>
      <c r="E117" s="7" t="s">
        <v>722</v>
      </c>
      <c r="F117" s="7" t="s">
        <v>723</v>
      </c>
      <c r="G117" s="7" t="s">
        <v>724</v>
      </c>
      <c r="H117" s="7" t="s">
        <v>167</v>
      </c>
      <c r="I117" s="7" t="s">
        <v>725</v>
      </c>
      <c r="J117" s="7" t="s">
        <v>726</v>
      </c>
      <c r="K117" s="38">
        <v>47.5</v>
      </c>
      <c r="L117" s="6" t="s">
        <v>28</v>
      </c>
      <c r="M117" s="37"/>
      <c r="N117" s="37" t="s">
        <v>30</v>
      </c>
      <c r="O117" s="37"/>
      <c r="P117" s="37"/>
      <c r="Q117" s="37"/>
      <c r="R117" s="6" t="s">
        <v>727</v>
      </c>
      <c r="S117" s="37"/>
      <c r="T117" s="40"/>
    </row>
    <row r="118" ht="22.5" spans="1:20">
      <c r="A118" s="5">
        <v>116</v>
      </c>
      <c r="B118" s="6" t="s">
        <v>715</v>
      </c>
      <c r="C118" s="6" t="s">
        <v>728</v>
      </c>
      <c r="D118" s="6" t="s">
        <v>729</v>
      </c>
      <c r="E118" s="6" t="s">
        <v>730</v>
      </c>
      <c r="F118" s="7"/>
      <c r="G118" s="7"/>
      <c r="H118" s="7"/>
      <c r="I118" s="7"/>
      <c r="J118" s="7"/>
      <c r="K118" s="7"/>
      <c r="L118" s="6" t="s">
        <v>28</v>
      </c>
      <c r="M118" s="37"/>
      <c r="N118" s="37"/>
      <c r="O118" s="37"/>
      <c r="P118" s="37"/>
      <c r="Q118" s="37"/>
      <c r="R118" s="6" t="s">
        <v>731</v>
      </c>
      <c r="S118" s="37"/>
      <c r="T118" s="26"/>
    </row>
    <row r="119" ht="22.5" spans="1:20">
      <c r="A119" s="5">
        <v>117</v>
      </c>
      <c r="B119" s="6" t="s">
        <v>715</v>
      </c>
      <c r="C119" s="6" t="s">
        <v>732</v>
      </c>
      <c r="D119" s="6" t="s">
        <v>733</v>
      </c>
      <c r="E119" s="7" t="s">
        <v>734</v>
      </c>
      <c r="F119" s="6" t="s">
        <v>735</v>
      </c>
      <c r="G119" s="7" t="s">
        <v>736</v>
      </c>
      <c r="H119" s="10" t="s">
        <v>374</v>
      </c>
      <c r="I119" s="10" t="s">
        <v>737</v>
      </c>
      <c r="J119" s="7" t="s">
        <v>738</v>
      </c>
      <c r="K119" s="38">
        <v>48</v>
      </c>
      <c r="L119" s="6" t="s">
        <v>28</v>
      </c>
      <c r="M119" s="37" t="s">
        <v>30</v>
      </c>
      <c r="N119" s="37"/>
      <c r="O119" s="37"/>
      <c r="P119" s="37"/>
      <c r="Q119" s="37"/>
      <c r="R119" s="6" t="s">
        <v>739</v>
      </c>
      <c r="S119" s="37"/>
      <c r="T119" s="26"/>
    </row>
    <row r="120" ht="45" spans="1:19">
      <c r="A120" s="5">
        <v>118</v>
      </c>
      <c r="B120" s="6" t="s">
        <v>715</v>
      </c>
      <c r="C120" s="6" t="s">
        <v>740</v>
      </c>
      <c r="D120" s="6" t="s">
        <v>741</v>
      </c>
      <c r="E120" s="7" t="s">
        <v>742</v>
      </c>
      <c r="F120" s="6" t="s">
        <v>743</v>
      </c>
      <c r="G120" s="7" t="s">
        <v>744</v>
      </c>
      <c r="H120" s="10" t="s">
        <v>642</v>
      </c>
      <c r="I120" s="10" t="s">
        <v>737</v>
      </c>
      <c r="J120" s="7" t="s">
        <v>745</v>
      </c>
      <c r="K120" s="38"/>
      <c r="L120" s="6" t="s">
        <v>28</v>
      </c>
      <c r="M120" s="37"/>
      <c r="N120" s="37"/>
      <c r="O120" s="37"/>
      <c r="P120" s="37"/>
      <c r="Q120" s="37" t="s">
        <v>30</v>
      </c>
      <c r="R120" s="6" t="s">
        <v>746</v>
      </c>
      <c r="S120" s="37" t="s">
        <v>747</v>
      </c>
    </row>
    <row r="121" ht="33.75" spans="1:20">
      <c r="A121" s="5">
        <v>119</v>
      </c>
      <c r="B121" s="6" t="s">
        <v>715</v>
      </c>
      <c r="C121" s="6"/>
      <c r="D121" s="6"/>
      <c r="E121" s="7" t="s">
        <v>748</v>
      </c>
      <c r="F121" s="6" t="s">
        <v>749</v>
      </c>
      <c r="G121" s="7" t="s">
        <v>750</v>
      </c>
      <c r="H121" s="10" t="s">
        <v>154</v>
      </c>
      <c r="I121" s="10" t="s">
        <v>737</v>
      </c>
      <c r="J121" s="7" t="s">
        <v>751</v>
      </c>
      <c r="K121" s="38">
        <v>88</v>
      </c>
      <c r="L121" s="6"/>
      <c r="M121" s="37"/>
      <c r="N121" s="37"/>
      <c r="O121" s="37"/>
      <c r="P121" s="37"/>
      <c r="Q121" s="37"/>
      <c r="R121" s="6" t="s">
        <v>746</v>
      </c>
      <c r="S121" s="37"/>
      <c r="T121" s="26"/>
    </row>
    <row r="122" ht="78.75" spans="1:19">
      <c r="A122" s="5">
        <v>120</v>
      </c>
      <c r="B122" s="6" t="s">
        <v>715</v>
      </c>
      <c r="C122" s="6" t="s">
        <v>752</v>
      </c>
      <c r="D122" s="6" t="s">
        <v>753</v>
      </c>
      <c r="E122" s="7" t="s">
        <v>754</v>
      </c>
      <c r="F122" s="6" t="s">
        <v>755</v>
      </c>
      <c r="G122" s="7" t="s">
        <v>756</v>
      </c>
      <c r="H122" s="10" t="s">
        <v>757</v>
      </c>
      <c r="I122" s="6" t="s">
        <v>737</v>
      </c>
      <c r="J122" s="7" t="s">
        <v>758</v>
      </c>
      <c r="K122" s="38"/>
      <c r="L122" s="6" t="s">
        <v>28</v>
      </c>
      <c r="M122" s="37"/>
      <c r="N122" s="37"/>
      <c r="O122" s="37"/>
      <c r="P122" s="37"/>
      <c r="Q122" s="37" t="s">
        <v>30</v>
      </c>
      <c r="R122" s="6" t="s">
        <v>759</v>
      </c>
      <c r="S122" s="37" t="s">
        <v>747</v>
      </c>
    </row>
    <row r="123" ht="22.5" spans="1:19">
      <c r="A123" s="5">
        <v>121</v>
      </c>
      <c r="B123" s="6" t="s">
        <v>715</v>
      </c>
      <c r="C123" s="6" t="s">
        <v>760</v>
      </c>
      <c r="D123" s="6" t="s">
        <v>761</v>
      </c>
      <c r="E123" s="7" t="s">
        <v>761</v>
      </c>
      <c r="F123" s="6" t="s">
        <v>762</v>
      </c>
      <c r="G123" s="7" t="s">
        <v>763</v>
      </c>
      <c r="H123" s="10" t="s">
        <v>80</v>
      </c>
      <c r="I123" s="7" t="s">
        <v>725</v>
      </c>
      <c r="J123" s="7" t="s">
        <v>764</v>
      </c>
      <c r="K123" s="38">
        <v>66</v>
      </c>
      <c r="L123" s="6" t="s">
        <v>28</v>
      </c>
      <c r="M123" s="37"/>
      <c r="N123" s="37"/>
      <c r="O123" s="37"/>
      <c r="P123" s="37"/>
      <c r="Q123" s="37"/>
      <c r="R123" s="6" t="s">
        <v>765</v>
      </c>
      <c r="S123" s="41"/>
    </row>
    <row r="124" ht="45" spans="1:19">
      <c r="A124" s="5">
        <v>122</v>
      </c>
      <c r="B124" s="6" t="s">
        <v>715</v>
      </c>
      <c r="C124" s="6" t="s">
        <v>766</v>
      </c>
      <c r="D124" s="6" t="s">
        <v>767</v>
      </c>
      <c r="E124" s="7" t="s">
        <v>768</v>
      </c>
      <c r="F124" s="6" t="s">
        <v>769</v>
      </c>
      <c r="G124" s="7" t="s">
        <v>770</v>
      </c>
      <c r="H124" s="10" t="s">
        <v>771</v>
      </c>
      <c r="I124" s="10" t="s">
        <v>737</v>
      </c>
      <c r="J124" s="7" t="s">
        <v>751</v>
      </c>
      <c r="K124" s="38" t="s">
        <v>772</v>
      </c>
      <c r="L124" s="6" t="s">
        <v>28</v>
      </c>
      <c r="M124" s="37"/>
      <c r="N124" s="37"/>
      <c r="O124" s="37"/>
      <c r="P124" s="37"/>
      <c r="Q124" s="37" t="s">
        <v>30</v>
      </c>
      <c r="R124" s="6" t="s">
        <v>773</v>
      </c>
      <c r="S124" s="37" t="s">
        <v>747</v>
      </c>
    </row>
    <row r="125" ht="33.75" spans="1:19">
      <c r="A125" s="5">
        <v>123</v>
      </c>
      <c r="B125" s="6" t="s">
        <v>715</v>
      </c>
      <c r="C125" s="6" t="s">
        <v>774</v>
      </c>
      <c r="D125" s="6" t="s">
        <v>775</v>
      </c>
      <c r="E125" s="7" t="s">
        <v>776</v>
      </c>
      <c r="F125" s="6" t="s">
        <v>777</v>
      </c>
      <c r="G125" s="7"/>
      <c r="H125" s="10"/>
      <c r="I125" s="6"/>
      <c r="J125" s="7"/>
      <c r="K125" s="7"/>
      <c r="L125" s="6" t="s">
        <v>28</v>
      </c>
      <c r="M125" s="37"/>
      <c r="N125" s="37"/>
      <c r="O125" s="37"/>
      <c r="P125" s="37"/>
      <c r="Q125" s="37"/>
      <c r="R125" s="6" t="s">
        <v>778</v>
      </c>
      <c r="S125" s="37" t="s">
        <v>779</v>
      </c>
    </row>
    <row r="126" ht="22.5" spans="1:19">
      <c r="A126" s="5">
        <v>124</v>
      </c>
      <c r="B126" s="6" t="s">
        <v>715</v>
      </c>
      <c r="C126" s="6"/>
      <c r="D126" s="6"/>
      <c r="E126" s="7" t="s">
        <v>780</v>
      </c>
      <c r="F126" s="6" t="s">
        <v>777</v>
      </c>
      <c r="G126" s="7" t="s">
        <v>781</v>
      </c>
      <c r="H126" s="10" t="s">
        <v>80</v>
      </c>
      <c r="I126" s="6" t="s">
        <v>737</v>
      </c>
      <c r="J126" s="7" t="s">
        <v>751</v>
      </c>
      <c r="K126" s="38" t="s">
        <v>782</v>
      </c>
      <c r="L126" s="6"/>
      <c r="M126" s="37"/>
      <c r="N126" s="37"/>
      <c r="O126" s="37"/>
      <c r="P126" s="37"/>
      <c r="Q126" s="37"/>
      <c r="R126" s="6"/>
      <c r="S126" s="37" t="s">
        <v>783</v>
      </c>
    </row>
    <row r="127" ht="22.5" spans="1:19">
      <c r="A127" s="5">
        <v>125</v>
      </c>
      <c r="B127" s="6" t="s">
        <v>715</v>
      </c>
      <c r="C127" s="6" t="s">
        <v>784</v>
      </c>
      <c r="D127" s="6" t="s">
        <v>785</v>
      </c>
      <c r="E127" s="7" t="s">
        <v>785</v>
      </c>
      <c r="F127" s="6" t="s">
        <v>786</v>
      </c>
      <c r="G127" s="7" t="s">
        <v>787</v>
      </c>
      <c r="H127" s="10" t="s">
        <v>80</v>
      </c>
      <c r="I127" s="10" t="s">
        <v>725</v>
      </c>
      <c r="J127" s="7" t="s">
        <v>788</v>
      </c>
      <c r="K127" s="38">
        <v>75</v>
      </c>
      <c r="L127" s="6" t="s">
        <v>28</v>
      </c>
      <c r="M127" s="37"/>
      <c r="N127" s="37"/>
      <c r="O127" s="37"/>
      <c r="P127" s="37"/>
      <c r="Q127" s="37"/>
      <c r="R127" s="6" t="s">
        <v>789</v>
      </c>
      <c r="S127" s="37" t="s">
        <v>783</v>
      </c>
    </row>
    <row r="128" ht="33.75" spans="1:19">
      <c r="A128" s="5">
        <v>126</v>
      </c>
      <c r="B128" s="6" t="s">
        <v>715</v>
      </c>
      <c r="C128" s="6" t="s">
        <v>790</v>
      </c>
      <c r="D128" s="6" t="s">
        <v>791</v>
      </c>
      <c r="E128" s="7" t="s">
        <v>792</v>
      </c>
      <c r="F128" s="6" t="s">
        <v>793</v>
      </c>
      <c r="G128" s="7" t="s">
        <v>794</v>
      </c>
      <c r="H128" s="10" t="s">
        <v>80</v>
      </c>
      <c r="I128" s="10" t="s">
        <v>795</v>
      </c>
      <c r="J128" s="7" t="s">
        <v>758</v>
      </c>
      <c r="K128" s="38">
        <v>120</v>
      </c>
      <c r="L128" s="6" t="s">
        <v>28</v>
      </c>
      <c r="M128" s="37"/>
      <c r="N128" s="37"/>
      <c r="O128" s="37"/>
      <c r="P128" s="37"/>
      <c r="Q128" s="37"/>
      <c r="R128" s="6" t="s">
        <v>796</v>
      </c>
      <c r="S128" s="37" t="s">
        <v>797</v>
      </c>
    </row>
    <row r="129" ht="45" spans="1:19">
      <c r="A129" s="5">
        <v>127</v>
      </c>
      <c r="B129" s="6" t="s">
        <v>715</v>
      </c>
      <c r="C129" s="6"/>
      <c r="D129" s="6"/>
      <c r="E129" s="7" t="s">
        <v>798</v>
      </c>
      <c r="F129" s="6" t="s">
        <v>799</v>
      </c>
      <c r="G129" s="7" t="s">
        <v>800</v>
      </c>
      <c r="H129" s="10" t="s">
        <v>801</v>
      </c>
      <c r="I129" s="10" t="s">
        <v>737</v>
      </c>
      <c r="J129" s="7" t="s">
        <v>802</v>
      </c>
      <c r="K129" s="38">
        <v>72</v>
      </c>
      <c r="L129" s="6" t="s">
        <v>28</v>
      </c>
      <c r="M129" s="37"/>
      <c r="N129" s="37"/>
      <c r="O129" s="37"/>
      <c r="P129" s="37"/>
      <c r="Q129" s="37"/>
      <c r="R129" s="6"/>
      <c r="S129" s="37" t="s">
        <v>797</v>
      </c>
    </row>
    <row r="130" ht="33.75" spans="1:19">
      <c r="A130" s="5">
        <v>128</v>
      </c>
      <c r="B130" s="6" t="s">
        <v>715</v>
      </c>
      <c r="C130" s="6"/>
      <c r="D130" s="6"/>
      <c r="E130" s="7" t="s">
        <v>803</v>
      </c>
      <c r="F130" s="6" t="s">
        <v>804</v>
      </c>
      <c r="G130" s="7" t="s">
        <v>805</v>
      </c>
      <c r="H130" s="10" t="s">
        <v>80</v>
      </c>
      <c r="I130" s="10" t="s">
        <v>737</v>
      </c>
      <c r="J130" s="7" t="s">
        <v>758</v>
      </c>
      <c r="K130" s="38">
        <v>98</v>
      </c>
      <c r="L130" s="6" t="s">
        <v>28</v>
      </c>
      <c r="M130" s="37"/>
      <c r="N130" s="37"/>
      <c r="O130" s="37"/>
      <c r="P130" s="37"/>
      <c r="Q130" s="37"/>
      <c r="R130" s="6"/>
      <c r="S130" s="37" t="s">
        <v>797</v>
      </c>
    </row>
    <row r="131" ht="22.5" spans="1:20">
      <c r="A131" s="5">
        <v>129</v>
      </c>
      <c r="B131" s="6" t="s">
        <v>715</v>
      </c>
      <c r="C131" s="6" t="s">
        <v>806</v>
      </c>
      <c r="D131" s="6" t="s">
        <v>807</v>
      </c>
      <c r="E131" s="7" t="s">
        <v>808</v>
      </c>
      <c r="F131" s="7"/>
      <c r="G131" s="7"/>
      <c r="H131" s="10"/>
      <c r="I131" s="10"/>
      <c r="J131" s="7"/>
      <c r="K131" s="38"/>
      <c r="L131" s="6" t="s">
        <v>28</v>
      </c>
      <c r="M131" s="37"/>
      <c r="N131" s="37"/>
      <c r="O131" s="37"/>
      <c r="P131" s="37"/>
      <c r="Q131" s="37"/>
      <c r="R131" s="6" t="s">
        <v>809</v>
      </c>
      <c r="S131" s="37"/>
      <c r="T131" s="40"/>
    </row>
    <row r="132" ht="33.75" spans="1:20">
      <c r="A132" s="5">
        <v>130</v>
      </c>
      <c r="B132" s="6" t="s">
        <v>715</v>
      </c>
      <c r="C132" s="6" t="s">
        <v>810</v>
      </c>
      <c r="D132" s="6" t="s">
        <v>811</v>
      </c>
      <c r="E132" s="7" t="s">
        <v>812</v>
      </c>
      <c r="F132" s="6"/>
      <c r="G132" s="7"/>
      <c r="H132" s="10"/>
      <c r="I132" s="10"/>
      <c r="J132" s="7"/>
      <c r="K132" s="38"/>
      <c r="L132" s="6" t="s">
        <v>28</v>
      </c>
      <c r="M132" s="37"/>
      <c r="N132" s="37"/>
      <c r="O132" s="37"/>
      <c r="P132" s="37"/>
      <c r="Q132" s="37"/>
      <c r="R132" s="6" t="s">
        <v>813</v>
      </c>
      <c r="S132" s="37"/>
      <c r="T132" s="40"/>
    </row>
    <row r="133" ht="56.25" spans="1:19">
      <c r="A133" s="5">
        <v>131</v>
      </c>
      <c r="B133" s="6" t="s">
        <v>715</v>
      </c>
      <c r="C133" s="6" t="s">
        <v>814</v>
      </c>
      <c r="D133" s="6" t="s">
        <v>815</v>
      </c>
      <c r="E133" s="7" t="s">
        <v>816</v>
      </c>
      <c r="F133" s="6" t="s">
        <v>817</v>
      </c>
      <c r="G133" s="7"/>
      <c r="H133" s="10"/>
      <c r="I133" s="10"/>
      <c r="J133" s="7"/>
      <c r="K133" s="38"/>
      <c r="L133" s="6" t="s">
        <v>28</v>
      </c>
      <c r="M133" s="37"/>
      <c r="N133" s="37"/>
      <c r="O133" s="37"/>
      <c r="P133" s="37"/>
      <c r="Q133" s="37" t="s">
        <v>30</v>
      </c>
      <c r="R133" s="6" t="s">
        <v>818</v>
      </c>
      <c r="S133" s="37" t="s">
        <v>747</v>
      </c>
    </row>
    <row r="134" ht="22.5" spans="1:19">
      <c r="A134" s="5">
        <v>132</v>
      </c>
      <c r="B134" s="6" t="s">
        <v>715</v>
      </c>
      <c r="C134" s="6" t="s">
        <v>819</v>
      </c>
      <c r="D134" s="6" t="s">
        <v>820</v>
      </c>
      <c r="E134" s="7" t="s">
        <v>821</v>
      </c>
      <c r="F134" s="6" t="s">
        <v>822</v>
      </c>
      <c r="G134" s="7" t="s">
        <v>823</v>
      </c>
      <c r="H134" s="10" t="s">
        <v>111</v>
      </c>
      <c r="I134" s="10" t="s">
        <v>737</v>
      </c>
      <c r="J134" s="7" t="s">
        <v>745</v>
      </c>
      <c r="K134" s="38">
        <v>26</v>
      </c>
      <c r="L134" s="6" t="s">
        <v>28</v>
      </c>
      <c r="M134" s="37"/>
      <c r="N134" s="37"/>
      <c r="O134" s="37"/>
      <c r="P134" s="37"/>
      <c r="Q134" s="37"/>
      <c r="R134" s="6" t="s">
        <v>789</v>
      </c>
      <c r="S134" s="37" t="s">
        <v>783</v>
      </c>
    </row>
    <row r="135" ht="33.75" spans="1:19">
      <c r="A135" s="5">
        <v>133</v>
      </c>
      <c r="B135" s="6" t="s">
        <v>715</v>
      </c>
      <c r="C135" s="6" t="s">
        <v>824</v>
      </c>
      <c r="D135" s="6" t="s">
        <v>825</v>
      </c>
      <c r="E135" s="7" t="s">
        <v>826</v>
      </c>
      <c r="F135" s="6" t="s">
        <v>827</v>
      </c>
      <c r="G135" s="7" t="s">
        <v>828</v>
      </c>
      <c r="H135" s="9" t="s">
        <v>829</v>
      </c>
      <c r="I135" s="10" t="s">
        <v>737</v>
      </c>
      <c r="J135" s="9">
        <v>2014</v>
      </c>
      <c r="K135" s="38">
        <v>98</v>
      </c>
      <c r="L135" s="6" t="s">
        <v>28</v>
      </c>
      <c r="M135" s="37"/>
      <c r="N135" s="37"/>
      <c r="O135" s="37"/>
      <c r="P135" s="37"/>
      <c r="Q135" s="37"/>
      <c r="R135" s="6" t="s">
        <v>830</v>
      </c>
      <c r="S135" s="37" t="s">
        <v>797</v>
      </c>
    </row>
    <row r="136" ht="22.5" spans="1:19">
      <c r="A136" s="5">
        <v>134</v>
      </c>
      <c r="B136" s="6" t="s">
        <v>715</v>
      </c>
      <c r="C136" s="6" t="s">
        <v>831</v>
      </c>
      <c r="D136" s="6" t="s">
        <v>832</v>
      </c>
      <c r="E136" s="7" t="s">
        <v>833</v>
      </c>
      <c r="F136" s="6" t="s">
        <v>834</v>
      </c>
      <c r="G136" s="7" t="s">
        <v>835</v>
      </c>
      <c r="H136" s="10" t="s">
        <v>374</v>
      </c>
      <c r="I136" s="10" t="s">
        <v>725</v>
      </c>
      <c r="J136" s="7" t="s">
        <v>745</v>
      </c>
      <c r="K136" s="38">
        <v>36.8</v>
      </c>
      <c r="L136" s="6" t="s">
        <v>28</v>
      </c>
      <c r="M136" s="37"/>
      <c r="N136" s="37"/>
      <c r="O136" s="37"/>
      <c r="P136" s="37"/>
      <c r="Q136" s="37"/>
      <c r="R136" s="6" t="s">
        <v>836</v>
      </c>
      <c r="S136" s="37" t="s">
        <v>783</v>
      </c>
    </row>
    <row r="137" ht="22.5" spans="1:19">
      <c r="A137" s="5">
        <v>135</v>
      </c>
      <c r="B137" s="6" t="s">
        <v>715</v>
      </c>
      <c r="C137" s="6" t="s">
        <v>837</v>
      </c>
      <c r="D137" s="6" t="s">
        <v>838</v>
      </c>
      <c r="E137" s="7" t="s">
        <v>839</v>
      </c>
      <c r="F137" s="6" t="s">
        <v>840</v>
      </c>
      <c r="G137" s="7" t="s">
        <v>841</v>
      </c>
      <c r="H137" s="10" t="s">
        <v>111</v>
      </c>
      <c r="I137" s="10" t="s">
        <v>737</v>
      </c>
      <c r="J137" s="7" t="s">
        <v>842</v>
      </c>
      <c r="K137" s="38">
        <v>89</v>
      </c>
      <c r="L137" s="6" t="s">
        <v>28</v>
      </c>
      <c r="M137" s="37"/>
      <c r="N137" s="37"/>
      <c r="O137" s="37"/>
      <c r="P137" s="37"/>
      <c r="Q137" s="37"/>
      <c r="R137" s="6" t="s">
        <v>843</v>
      </c>
      <c r="S137" s="37" t="s">
        <v>797</v>
      </c>
    </row>
    <row r="138" ht="22.5" spans="1:19">
      <c r="A138" s="5">
        <v>136</v>
      </c>
      <c r="B138" s="6" t="s">
        <v>715</v>
      </c>
      <c r="C138" s="6" t="s">
        <v>844</v>
      </c>
      <c r="D138" s="6" t="s">
        <v>845</v>
      </c>
      <c r="E138" s="7" t="s">
        <v>845</v>
      </c>
      <c r="F138" s="6" t="s">
        <v>846</v>
      </c>
      <c r="G138" s="7" t="s">
        <v>847</v>
      </c>
      <c r="H138" s="10" t="s">
        <v>111</v>
      </c>
      <c r="I138" s="42" t="s">
        <v>737</v>
      </c>
      <c r="J138" s="7" t="s">
        <v>848</v>
      </c>
      <c r="K138" s="38">
        <v>49</v>
      </c>
      <c r="L138" s="6" t="s">
        <v>28</v>
      </c>
      <c r="M138" s="37"/>
      <c r="N138" s="37"/>
      <c r="O138" s="37"/>
      <c r="P138" s="37"/>
      <c r="Q138" s="37"/>
      <c r="R138" s="6" t="s">
        <v>849</v>
      </c>
      <c r="S138" s="37"/>
    </row>
    <row r="139" ht="22.5" spans="1:19">
      <c r="A139" s="5">
        <v>137</v>
      </c>
      <c r="B139" s="6" t="s">
        <v>715</v>
      </c>
      <c r="C139" s="6" t="s">
        <v>850</v>
      </c>
      <c r="D139" s="6" t="s">
        <v>851</v>
      </c>
      <c r="E139" s="7" t="s">
        <v>852</v>
      </c>
      <c r="F139" s="7" t="s">
        <v>853</v>
      </c>
      <c r="G139" s="7" t="s">
        <v>854</v>
      </c>
      <c r="H139" s="10" t="s">
        <v>47</v>
      </c>
      <c r="I139" s="42" t="s">
        <v>737</v>
      </c>
      <c r="J139" s="7" t="s">
        <v>855</v>
      </c>
      <c r="K139" s="38">
        <v>39</v>
      </c>
      <c r="L139" s="6" t="s">
        <v>28</v>
      </c>
      <c r="M139" s="37"/>
      <c r="N139" s="37"/>
      <c r="O139" s="37"/>
      <c r="P139" s="37"/>
      <c r="Q139" s="37"/>
      <c r="R139" s="6" t="s">
        <v>856</v>
      </c>
      <c r="S139" s="37" t="s">
        <v>797</v>
      </c>
    </row>
    <row r="140" ht="33.75" spans="1:20">
      <c r="A140" s="5">
        <v>138</v>
      </c>
      <c r="B140" s="6" t="s">
        <v>715</v>
      </c>
      <c r="C140" s="6" t="s">
        <v>857</v>
      </c>
      <c r="D140" s="6" t="s">
        <v>858</v>
      </c>
      <c r="E140" s="6"/>
      <c r="F140" s="6"/>
      <c r="G140" s="7"/>
      <c r="H140" s="10"/>
      <c r="I140" s="10"/>
      <c r="J140" s="7"/>
      <c r="K140" s="38"/>
      <c r="L140" s="6" t="s">
        <v>28</v>
      </c>
      <c r="M140" s="37"/>
      <c r="N140" s="37"/>
      <c r="O140" s="37"/>
      <c r="P140" s="37"/>
      <c r="Q140" s="37"/>
      <c r="R140" s="6" t="s">
        <v>859</v>
      </c>
      <c r="S140" s="37" t="s">
        <v>860</v>
      </c>
      <c r="T140" s="26"/>
    </row>
    <row r="141" ht="22.5" spans="1:20">
      <c r="A141" s="5">
        <v>139</v>
      </c>
      <c r="B141" s="6" t="s">
        <v>715</v>
      </c>
      <c r="C141" s="6" t="s">
        <v>861</v>
      </c>
      <c r="D141" s="6" t="s">
        <v>862</v>
      </c>
      <c r="E141" s="6"/>
      <c r="F141" s="6"/>
      <c r="G141" s="7"/>
      <c r="H141" s="10"/>
      <c r="I141" s="10"/>
      <c r="J141" s="7"/>
      <c r="K141" s="38"/>
      <c r="L141" s="6" t="s">
        <v>28</v>
      </c>
      <c r="M141" s="37"/>
      <c r="N141" s="37"/>
      <c r="O141" s="37"/>
      <c r="P141" s="37"/>
      <c r="Q141" s="37"/>
      <c r="R141" s="6" t="s">
        <v>863</v>
      </c>
      <c r="S141" s="37" t="s">
        <v>860</v>
      </c>
      <c r="T141" s="26"/>
    </row>
    <row r="142" ht="90" spans="1:19">
      <c r="A142" s="5">
        <v>140</v>
      </c>
      <c r="B142" s="6" t="s">
        <v>715</v>
      </c>
      <c r="C142" s="6" t="s">
        <v>864</v>
      </c>
      <c r="D142" s="6" t="s">
        <v>865</v>
      </c>
      <c r="E142" s="7" t="s">
        <v>866</v>
      </c>
      <c r="F142" s="9" t="s">
        <v>867</v>
      </c>
      <c r="G142" s="7" t="s">
        <v>868</v>
      </c>
      <c r="H142" s="10" t="s">
        <v>869</v>
      </c>
      <c r="I142" s="10" t="s">
        <v>870</v>
      </c>
      <c r="J142" s="7" t="s">
        <v>871</v>
      </c>
      <c r="K142" s="36" t="s">
        <v>872</v>
      </c>
      <c r="L142" s="6" t="s">
        <v>28</v>
      </c>
      <c r="M142" s="37"/>
      <c r="N142" s="37"/>
      <c r="O142" s="37"/>
      <c r="P142" s="37"/>
      <c r="Q142" s="37" t="s">
        <v>30</v>
      </c>
      <c r="R142" s="6" t="s">
        <v>873</v>
      </c>
      <c r="S142" s="37" t="s">
        <v>797</v>
      </c>
    </row>
    <row r="143" ht="22.5" spans="1:20">
      <c r="A143" s="5">
        <v>141</v>
      </c>
      <c r="B143" s="6" t="s">
        <v>715</v>
      </c>
      <c r="C143" s="6" t="s">
        <v>874</v>
      </c>
      <c r="D143" s="6" t="s">
        <v>875</v>
      </c>
      <c r="E143" s="7" t="s">
        <v>876</v>
      </c>
      <c r="F143" s="6"/>
      <c r="G143" s="7"/>
      <c r="H143" s="10"/>
      <c r="I143" s="10"/>
      <c r="J143" s="7"/>
      <c r="K143" s="38"/>
      <c r="L143" s="6" t="s">
        <v>28</v>
      </c>
      <c r="M143" s="37"/>
      <c r="N143" s="37"/>
      <c r="O143" s="37"/>
      <c r="P143" s="37"/>
      <c r="Q143" s="37"/>
      <c r="R143" s="6" t="s">
        <v>877</v>
      </c>
      <c r="S143" s="37"/>
      <c r="T143" s="26"/>
    </row>
    <row r="144" ht="22.5" spans="1:19">
      <c r="A144" s="5">
        <v>142</v>
      </c>
      <c r="B144" s="6" t="s">
        <v>715</v>
      </c>
      <c r="C144" s="6" t="s">
        <v>878</v>
      </c>
      <c r="D144" s="6" t="s">
        <v>879</v>
      </c>
      <c r="E144" s="7" t="s">
        <v>880</v>
      </c>
      <c r="F144" s="7" t="s">
        <v>881</v>
      </c>
      <c r="G144" s="7" t="s">
        <v>882</v>
      </c>
      <c r="H144" s="7" t="s">
        <v>80</v>
      </c>
      <c r="I144" s="6" t="s">
        <v>795</v>
      </c>
      <c r="J144" s="7" t="s">
        <v>848</v>
      </c>
      <c r="K144" s="38">
        <v>180</v>
      </c>
      <c r="L144" s="6" t="s">
        <v>28</v>
      </c>
      <c r="M144" s="37"/>
      <c r="N144" s="37"/>
      <c r="O144" s="37"/>
      <c r="P144" s="37"/>
      <c r="Q144" s="37"/>
      <c r="R144" s="6" t="s">
        <v>73</v>
      </c>
      <c r="S144" s="37" t="s">
        <v>797</v>
      </c>
    </row>
    <row r="145" ht="22.5" spans="1:19">
      <c r="A145" s="5">
        <v>143</v>
      </c>
      <c r="B145" s="6" t="s">
        <v>715</v>
      </c>
      <c r="C145" s="6" t="s">
        <v>883</v>
      </c>
      <c r="D145" s="6" t="s">
        <v>884</v>
      </c>
      <c r="E145" s="7" t="s">
        <v>885</v>
      </c>
      <c r="F145" s="7" t="s">
        <v>886</v>
      </c>
      <c r="G145" s="7" t="s">
        <v>887</v>
      </c>
      <c r="H145" s="10" t="s">
        <v>72</v>
      </c>
      <c r="I145" s="6" t="s">
        <v>737</v>
      </c>
      <c r="J145" s="7" t="s">
        <v>848</v>
      </c>
      <c r="K145" s="38"/>
      <c r="L145" s="6" t="s">
        <v>28</v>
      </c>
      <c r="M145" s="37"/>
      <c r="N145" s="37"/>
      <c r="O145" s="37"/>
      <c r="P145" s="37"/>
      <c r="Q145" s="37" t="s">
        <v>30</v>
      </c>
      <c r="R145" s="6" t="s">
        <v>888</v>
      </c>
      <c r="S145" s="37" t="s">
        <v>797</v>
      </c>
    </row>
    <row r="146" ht="22.5" spans="1:19">
      <c r="A146" s="5">
        <v>144</v>
      </c>
      <c r="B146" s="6" t="s">
        <v>715</v>
      </c>
      <c r="C146" s="6" t="s">
        <v>889</v>
      </c>
      <c r="D146" s="6" t="s">
        <v>890</v>
      </c>
      <c r="E146" s="6" t="s">
        <v>891</v>
      </c>
      <c r="F146" s="6"/>
      <c r="G146" s="7"/>
      <c r="H146" s="10"/>
      <c r="I146" s="10"/>
      <c r="J146" s="7"/>
      <c r="K146" s="38"/>
      <c r="L146" s="6" t="s">
        <v>28</v>
      </c>
      <c r="M146" s="37"/>
      <c r="N146" s="37"/>
      <c r="O146" s="37"/>
      <c r="P146" s="37"/>
      <c r="Q146" s="37"/>
      <c r="R146" s="6" t="s">
        <v>892</v>
      </c>
      <c r="S146" s="37"/>
    </row>
    <row r="147" ht="33.75" spans="1:19">
      <c r="A147" s="5">
        <v>145</v>
      </c>
      <c r="B147" s="6" t="s">
        <v>715</v>
      </c>
      <c r="C147" s="6" t="s">
        <v>893</v>
      </c>
      <c r="D147" s="9" t="s">
        <v>894</v>
      </c>
      <c r="E147" s="6" t="s">
        <v>895</v>
      </c>
      <c r="F147" s="6"/>
      <c r="G147" s="7"/>
      <c r="H147" s="10"/>
      <c r="I147" s="6"/>
      <c r="J147" s="7"/>
      <c r="K147" s="38"/>
      <c r="L147" s="6" t="s">
        <v>28</v>
      </c>
      <c r="M147" s="37"/>
      <c r="N147" s="37"/>
      <c r="O147" s="37"/>
      <c r="P147" s="37"/>
      <c r="Q147" s="37"/>
      <c r="R147" s="6" t="s">
        <v>896</v>
      </c>
      <c r="S147" s="37"/>
    </row>
    <row r="148" ht="33.75" spans="1:19">
      <c r="A148" s="5">
        <v>146</v>
      </c>
      <c r="B148" s="6" t="s">
        <v>715</v>
      </c>
      <c r="C148" s="6" t="s">
        <v>897</v>
      </c>
      <c r="D148" s="6" t="s">
        <v>898</v>
      </c>
      <c r="E148" s="6" t="s">
        <v>899</v>
      </c>
      <c r="F148" s="6" t="s">
        <v>900</v>
      </c>
      <c r="G148" s="7" t="s">
        <v>901</v>
      </c>
      <c r="H148" s="10" t="s">
        <v>902</v>
      </c>
      <c r="I148" s="10" t="s">
        <v>795</v>
      </c>
      <c r="J148" s="7" t="s">
        <v>842</v>
      </c>
      <c r="K148" s="38"/>
      <c r="L148" s="6" t="s">
        <v>28</v>
      </c>
      <c r="M148" s="37"/>
      <c r="N148" s="37"/>
      <c r="O148" s="37"/>
      <c r="P148" s="37"/>
      <c r="Q148" s="37" t="s">
        <v>30</v>
      </c>
      <c r="R148" s="6" t="s">
        <v>903</v>
      </c>
      <c r="S148" s="37" t="s">
        <v>747</v>
      </c>
    </row>
    <row r="149" ht="22.5" spans="1:19">
      <c r="A149" s="5">
        <v>147</v>
      </c>
      <c r="B149" s="6" t="s">
        <v>715</v>
      </c>
      <c r="C149" s="6" t="s">
        <v>904</v>
      </c>
      <c r="D149" s="6" t="s">
        <v>905</v>
      </c>
      <c r="E149" s="7" t="s">
        <v>906</v>
      </c>
      <c r="F149" s="6" t="s">
        <v>907</v>
      </c>
      <c r="G149" s="7" t="s">
        <v>908</v>
      </c>
      <c r="H149" s="10" t="s">
        <v>86</v>
      </c>
      <c r="I149" s="6" t="s">
        <v>737</v>
      </c>
      <c r="J149" s="7" t="s">
        <v>909</v>
      </c>
      <c r="K149" s="38">
        <v>26</v>
      </c>
      <c r="L149" s="6" t="s">
        <v>28</v>
      </c>
      <c r="M149" s="37"/>
      <c r="N149" s="37" t="s">
        <v>30</v>
      </c>
      <c r="O149" s="37"/>
      <c r="P149" s="37"/>
      <c r="Q149" s="37"/>
      <c r="R149" s="6" t="s">
        <v>892</v>
      </c>
      <c r="S149" s="37" t="s">
        <v>783</v>
      </c>
    </row>
    <row r="150" ht="22.5" spans="1:20">
      <c r="A150" s="5">
        <v>148</v>
      </c>
      <c r="B150" s="6" t="s">
        <v>715</v>
      </c>
      <c r="C150" s="6" t="s">
        <v>910</v>
      </c>
      <c r="D150" s="6" t="s">
        <v>911</v>
      </c>
      <c r="E150" s="6"/>
      <c r="F150" s="6"/>
      <c r="G150" s="7"/>
      <c r="H150" s="10"/>
      <c r="I150" s="10"/>
      <c r="J150" s="7"/>
      <c r="K150" s="38"/>
      <c r="L150" s="6" t="s">
        <v>28</v>
      </c>
      <c r="M150" s="37"/>
      <c r="N150" s="37"/>
      <c r="O150" s="37"/>
      <c r="P150" s="37"/>
      <c r="Q150" s="37"/>
      <c r="R150" s="6" t="s">
        <v>912</v>
      </c>
      <c r="S150" s="37" t="s">
        <v>860</v>
      </c>
      <c r="T150" s="26"/>
    </row>
    <row r="151" ht="33.75" spans="1:19">
      <c r="A151" s="5">
        <v>149</v>
      </c>
      <c r="B151" s="6" t="s">
        <v>715</v>
      </c>
      <c r="C151" s="6" t="s">
        <v>913</v>
      </c>
      <c r="D151" s="6" t="s">
        <v>914</v>
      </c>
      <c r="E151" s="7" t="s">
        <v>915</v>
      </c>
      <c r="F151" s="6" t="s">
        <v>916</v>
      </c>
      <c r="G151" s="7" t="s">
        <v>917</v>
      </c>
      <c r="H151" s="10" t="s">
        <v>154</v>
      </c>
      <c r="I151" s="6" t="s">
        <v>725</v>
      </c>
      <c r="J151" s="7" t="s">
        <v>918</v>
      </c>
      <c r="K151" s="38">
        <v>45</v>
      </c>
      <c r="L151" s="6" t="s">
        <v>28</v>
      </c>
      <c r="M151" s="37"/>
      <c r="N151" s="37" t="s">
        <v>30</v>
      </c>
      <c r="O151" s="37"/>
      <c r="P151" s="37"/>
      <c r="Q151" s="37"/>
      <c r="R151" s="6" t="s">
        <v>919</v>
      </c>
      <c r="S151" s="37" t="s">
        <v>797</v>
      </c>
    </row>
    <row r="152" ht="33.75" spans="1:19">
      <c r="A152" s="5">
        <v>150</v>
      </c>
      <c r="B152" s="6" t="s">
        <v>715</v>
      </c>
      <c r="C152" s="6" t="s">
        <v>920</v>
      </c>
      <c r="D152" s="6" t="s">
        <v>921</v>
      </c>
      <c r="E152" s="6" t="s">
        <v>922</v>
      </c>
      <c r="F152" s="6" t="s">
        <v>923</v>
      </c>
      <c r="G152" s="7" t="s">
        <v>924</v>
      </c>
      <c r="H152" s="6" t="s">
        <v>925</v>
      </c>
      <c r="I152" s="6" t="s">
        <v>737</v>
      </c>
      <c r="J152" s="7" t="s">
        <v>751</v>
      </c>
      <c r="K152" s="38">
        <v>59</v>
      </c>
      <c r="L152" s="6" t="s">
        <v>28</v>
      </c>
      <c r="M152" s="37"/>
      <c r="N152" s="37"/>
      <c r="O152" s="37"/>
      <c r="P152" s="37"/>
      <c r="Q152" s="37"/>
      <c r="R152" s="6" t="s">
        <v>926</v>
      </c>
      <c r="S152" s="37"/>
    </row>
    <row r="153" ht="33.75" spans="1:19">
      <c r="A153" s="5">
        <v>151</v>
      </c>
      <c r="B153" s="6" t="s">
        <v>715</v>
      </c>
      <c r="C153" s="6" t="s">
        <v>927</v>
      </c>
      <c r="D153" s="6" t="s">
        <v>928</v>
      </c>
      <c r="E153" s="6" t="s">
        <v>929</v>
      </c>
      <c r="F153" s="6" t="s">
        <v>930</v>
      </c>
      <c r="G153" s="8" t="s">
        <v>931</v>
      </c>
      <c r="H153" s="6" t="s">
        <v>181</v>
      </c>
      <c r="I153" s="6" t="s">
        <v>725</v>
      </c>
      <c r="J153" s="7" t="s">
        <v>842</v>
      </c>
      <c r="K153" s="38" t="s">
        <v>932</v>
      </c>
      <c r="L153" s="6" t="s">
        <v>28</v>
      </c>
      <c r="M153" s="37"/>
      <c r="N153" s="37"/>
      <c r="O153" s="37"/>
      <c r="P153" s="37"/>
      <c r="Q153" s="37" t="s">
        <v>30</v>
      </c>
      <c r="R153" s="6" t="s">
        <v>933</v>
      </c>
      <c r="S153" s="37" t="s">
        <v>747</v>
      </c>
    </row>
    <row r="154" ht="56.25" spans="1:19">
      <c r="A154" s="5">
        <v>152</v>
      </c>
      <c r="B154" s="6" t="s">
        <v>715</v>
      </c>
      <c r="C154" s="9"/>
      <c r="D154" s="9"/>
      <c r="E154" s="6" t="s">
        <v>934</v>
      </c>
      <c r="F154" s="6" t="s">
        <v>935</v>
      </c>
      <c r="G154" s="8" t="s">
        <v>936</v>
      </c>
      <c r="H154" s="6" t="s">
        <v>757</v>
      </c>
      <c r="I154" s="6" t="s">
        <v>937</v>
      </c>
      <c r="J154" s="7" t="s">
        <v>758</v>
      </c>
      <c r="K154" s="43">
        <v>115.6</v>
      </c>
      <c r="L154" s="6" t="s">
        <v>28</v>
      </c>
      <c r="M154" s="37"/>
      <c r="N154" s="37"/>
      <c r="O154" s="37"/>
      <c r="P154" s="37"/>
      <c r="Q154" s="37" t="s">
        <v>30</v>
      </c>
      <c r="R154" s="9"/>
      <c r="S154" s="37" t="s">
        <v>747</v>
      </c>
    </row>
    <row r="155" ht="56.25" spans="1:20">
      <c r="A155" s="5">
        <v>153</v>
      </c>
      <c r="B155" s="6" t="s">
        <v>715</v>
      </c>
      <c r="C155" s="6" t="s">
        <v>938</v>
      </c>
      <c r="D155" s="6" t="s">
        <v>939</v>
      </c>
      <c r="E155" s="7" t="s">
        <v>940</v>
      </c>
      <c r="F155" s="6" t="s">
        <v>941</v>
      </c>
      <c r="G155" s="7" t="s">
        <v>942</v>
      </c>
      <c r="H155" s="6" t="s">
        <v>426</v>
      </c>
      <c r="I155" s="6" t="s">
        <v>943</v>
      </c>
      <c r="J155" s="7" t="s">
        <v>764</v>
      </c>
      <c r="K155" s="38">
        <v>78</v>
      </c>
      <c r="L155" s="6" t="s">
        <v>28</v>
      </c>
      <c r="M155" s="37"/>
      <c r="N155" s="37"/>
      <c r="O155" s="37"/>
      <c r="P155" s="37"/>
      <c r="Q155" s="37" t="s">
        <v>30</v>
      </c>
      <c r="R155" s="6" t="s">
        <v>944</v>
      </c>
      <c r="S155" s="37"/>
      <c r="T155" s="44"/>
    </row>
    <row r="156" ht="90" spans="1:19">
      <c r="A156" s="5">
        <v>154</v>
      </c>
      <c r="B156" s="7" t="s">
        <v>945</v>
      </c>
      <c r="C156" s="7" t="s">
        <v>946</v>
      </c>
      <c r="D156" s="7" t="s">
        <v>947</v>
      </c>
      <c r="E156" s="7" t="s">
        <v>948</v>
      </c>
      <c r="F156" s="7" t="s">
        <v>949</v>
      </c>
      <c r="G156" s="189" t="s">
        <v>950</v>
      </c>
      <c r="H156" s="7" t="s">
        <v>605</v>
      </c>
      <c r="I156" s="7" t="s">
        <v>937</v>
      </c>
      <c r="J156" s="7">
        <v>43831</v>
      </c>
      <c r="K156" s="7">
        <v>1635</v>
      </c>
      <c r="L156" s="7" t="s">
        <v>951</v>
      </c>
      <c r="M156" s="7" t="s">
        <v>29</v>
      </c>
      <c r="N156" s="7" t="s">
        <v>29</v>
      </c>
      <c r="O156" s="7" t="s">
        <v>30</v>
      </c>
      <c r="P156" s="7" t="s">
        <v>952</v>
      </c>
      <c r="Q156" s="7" t="s">
        <v>953</v>
      </c>
      <c r="R156" s="7" t="s">
        <v>954</v>
      </c>
      <c r="S156" s="7" t="s">
        <v>955</v>
      </c>
    </row>
    <row r="157" ht="22.5" spans="1:19">
      <c r="A157" s="5">
        <v>155</v>
      </c>
      <c r="B157" s="7" t="s">
        <v>945</v>
      </c>
      <c r="C157" s="7" t="s">
        <v>956</v>
      </c>
      <c r="D157" s="7" t="s">
        <v>845</v>
      </c>
      <c r="E157" s="7" t="s">
        <v>957</v>
      </c>
      <c r="F157" s="7" t="s">
        <v>958</v>
      </c>
      <c r="G157" s="7" t="s">
        <v>959</v>
      </c>
      <c r="H157" s="7" t="s">
        <v>80</v>
      </c>
      <c r="I157" s="7" t="s">
        <v>737</v>
      </c>
      <c r="J157" s="7">
        <v>42309</v>
      </c>
      <c r="K157" s="7">
        <v>48</v>
      </c>
      <c r="L157" s="7" t="s">
        <v>951</v>
      </c>
      <c r="M157" s="7" t="s">
        <v>29</v>
      </c>
      <c r="N157" s="7" t="s">
        <v>29</v>
      </c>
      <c r="O157" s="7" t="s">
        <v>29</v>
      </c>
      <c r="P157" s="7" t="s">
        <v>952</v>
      </c>
      <c r="Q157" s="7" t="s">
        <v>958</v>
      </c>
      <c r="R157" s="7" t="s">
        <v>954</v>
      </c>
      <c r="S157" s="7" t="s">
        <v>960</v>
      </c>
    </row>
    <row r="158" ht="22.5" spans="1:19">
      <c r="A158" s="5">
        <v>156</v>
      </c>
      <c r="B158" s="7" t="s">
        <v>945</v>
      </c>
      <c r="C158" s="7" t="s">
        <v>961</v>
      </c>
      <c r="D158" s="7" t="s">
        <v>962</v>
      </c>
      <c r="E158" s="7" t="s">
        <v>963</v>
      </c>
      <c r="F158" s="7" t="s">
        <v>964</v>
      </c>
      <c r="G158" s="189" t="s">
        <v>965</v>
      </c>
      <c r="H158" s="7" t="s">
        <v>966</v>
      </c>
      <c r="I158" s="7" t="s">
        <v>737</v>
      </c>
      <c r="J158" s="7">
        <v>44166</v>
      </c>
      <c r="K158" s="7">
        <v>69.9</v>
      </c>
      <c r="L158" s="7" t="s">
        <v>951</v>
      </c>
      <c r="M158" s="7" t="s">
        <v>29</v>
      </c>
      <c r="N158" s="7" t="s">
        <v>29</v>
      </c>
      <c r="O158" s="7" t="s">
        <v>29</v>
      </c>
      <c r="P158" s="7" t="s">
        <v>952</v>
      </c>
      <c r="Q158" s="7" t="s">
        <v>967</v>
      </c>
      <c r="R158" s="7" t="s">
        <v>954</v>
      </c>
      <c r="S158" s="7" t="s">
        <v>968</v>
      </c>
    </row>
    <row r="159" ht="22.5" spans="1:19">
      <c r="A159" s="5">
        <v>157</v>
      </c>
      <c r="B159" s="7" t="s">
        <v>945</v>
      </c>
      <c r="C159" s="7" t="s">
        <v>969</v>
      </c>
      <c r="D159" s="7" t="s">
        <v>970</v>
      </c>
      <c r="E159" s="7" t="s">
        <v>971</v>
      </c>
      <c r="F159" s="7" t="s">
        <v>972</v>
      </c>
      <c r="G159" s="7" t="s">
        <v>973</v>
      </c>
      <c r="H159" s="7" t="s">
        <v>80</v>
      </c>
      <c r="I159" s="7" t="s">
        <v>725</v>
      </c>
      <c r="J159" s="7">
        <v>44409</v>
      </c>
      <c r="K159" s="7">
        <v>98</v>
      </c>
      <c r="L159" s="7" t="s">
        <v>951</v>
      </c>
      <c r="M159" s="7" t="s">
        <v>29</v>
      </c>
      <c r="N159" s="7" t="s">
        <v>29</v>
      </c>
      <c r="O159" s="7" t="s">
        <v>29</v>
      </c>
      <c r="P159" s="7" t="s">
        <v>952</v>
      </c>
      <c r="Q159" s="7" t="s">
        <v>974</v>
      </c>
      <c r="R159" s="7" t="s">
        <v>954</v>
      </c>
      <c r="S159" s="7" t="s">
        <v>968</v>
      </c>
    </row>
    <row r="160" ht="22.5" spans="1:19">
      <c r="A160" s="5">
        <v>158</v>
      </c>
      <c r="B160" s="7" t="s">
        <v>945</v>
      </c>
      <c r="C160" s="7" t="s">
        <v>975</v>
      </c>
      <c r="D160" s="7" t="s">
        <v>976</v>
      </c>
      <c r="E160" s="7" t="s">
        <v>976</v>
      </c>
      <c r="F160" s="7" t="s">
        <v>977</v>
      </c>
      <c r="G160" s="7" t="s">
        <v>978</v>
      </c>
      <c r="H160" s="7" t="s">
        <v>86</v>
      </c>
      <c r="I160" s="7" t="s">
        <v>737</v>
      </c>
      <c r="J160" s="7">
        <v>42036</v>
      </c>
      <c r="K160" s="7">
        <v>48</v>
      </c>
      <c r="L160" s="7" t="s">
        <v>951</v>
      </c>
      <c r="M160" s="7" t="s">
        <v>29</v>
      </c>
      <c r="N160" s="7" t="s">
        <v>29</v>
      </c>
      <c r="O160" s="7" t="s">
        <v>29</v>
      </c>
      <c r="P160" s="7" t="s">
        <v>952</v>
      </c>
      <c r="Q160" s="7" t="s">
        <v>979</v>
      </c>
      <c r="R160" s="7" t="s">
        <v>954</v>
      </c>
      <c r="S160" s="7" t="s">
        <v>980</v>
      </c>
    </row>
    <row r="161" ht="22.5" spans="1:19">
      <c r="A161" s="5">
        <v>159</v>
      </c>
      <c r="B161" s="7" t="s">
        <v>945</v>
      </c>
      <c r="C161" s="7" t="s">
        <v>981</v>
      </c>
      <c r="D161" s="7" t="s">
        <v>982</v>
      </c>
      <c r="E161" s="7" t="s">
        <v>983</v>
      </c>
      <c r="F161" s="7" t="s">
        <v>984</v>
      </c>
      <c r="G161" s="7" t="s">
        <v>985</v>
      </c>
      <c r="H161" s="7" t="s">
        <v>426</v>
      </c>
      <c r="I161" s="7" t="s">
        <v>725</v>
      </c>
      <c r="J161" s="7">
        <v>43525</v>
      </c>
      <c r="K161" s="7">
        <v>78</v>
      </c>
      <c r="L161" s="7" t="s">
        <v>951</v>
      </c>
      <c r="M161" s="7" t="s">
        <v>29</v>
      </c>
      <c r="N161" s="7" t="s">
        <v>29</v>
      </c>
      <c r="O161" s="7" t="s">
        <v>29</v>
      </c>
      <c r="P161" s="7" t="s">
        <v>952</v>
      </c>
      <c r="Q161" s="7" t="s">
        <v>986</v>
      </c>
      <c r="R161" s="7" t="s">
        <v>954</v>
      </c>
      <c r="S161" s="7" t="s">
        <v>955</v>
      </c>
    </row>
    <row r="162" ht="22.5" spans="1:19">
      <c r="A162" s="5">
        <v>160</v>
      </c>
      <c r="B162" s="7" t="s">
        <v>945</v>
      </c>
      <c r="C162" s="7" t="s">
        <v>987</v>
      </c>
      <c r="D162" s="7" t="s">
        <v>988</v>
      </c>
      <c r="E162" s="7" t="s">
        <v>989</v>
      </c>
      <c r="F162" s="7" t="s">
        <v>990</v>
      </c>
      <c r="G162" s="7" t="s">
        <v>991</v>
      </c>
      <c r="H162" s="7" t="s">
        <v>72</v>
      </c>
      <c r="I162" s="7" t="s">
        <v>737</v>
      </c>
      <c r="J162" s="7">
        <v>44896</v>
      </c>
      <c r="K162" s="7">
        <v>168</v>
      </c>
      <c r="L162" s="7" t="s">
        <v>951</v>
      </c>
      <c r="M162" s="7" t="s">
        <v>29</v>
      </c>
      <c r="N162" s="7" t="s">
        <v>29</v>
      </c>
      <c r="O162" s="7" t="s">
        <v>29</v>
      </c>
      <c r="P162" s="7" t="s">
        <v>952</v>
      </c>
      <c r="Q162" s="7" t="s">
        <v>992</v>
      </c>
      <c r="R162" s="7" t="s">
        <v>954</v>
      </c>
      <c r="S162" s="7" t="s">
        <v>968</v>
      </c>
    </row>
    <row r="163" ht="22.5" spans="1:19">
      <c r="A163" s="5">
        <v>161</v>
      </c>
      <c r="B163" s="7" t="s">
        <v>945</v>
      </c>
      <c r="C163" s="7" t="s">
        <v>993</v>
      </c>
      <c r="D163" s="7" t="s">
        <v>994</v>
      </c>
      <c r="E163" s="7" t="s">
        <v>995</v>
      </c>
      <c r="F163" s="7" t="s">
        <v>996</v>
      </c>
      <c r="G163" s="7" t="s">
        <v>997</v>
      </c>
      <c r="H163" s="7" t="s">
        <v>998</v>
      </c>
      <c r="I163" s="7" t="s">
        <v>737</v>
      </c>
      <c r="J163" s="7">
        <v>43313</v>
      </c>
      <c r="K163" s="7">
        <v>49.8</v>
      </c>
      <c r="L163" s="7" t="s">
        <v>951</v>
      </c>
      <c r="M163" s="7" t="s">
        <v>29</v>
      </c>
      <c r="N163" s="7" t="s">
        <v>29</v>
      </c>
      <c r="O163" s="7" t="s">
        <v>29</v>
      </c>
      <c r="P163" s="7" t="s">
        <v>952</v>
      </c>
      <c r="Q163" s="7" t="s">
        <v>999</v>
      </c>
      <c r="R163" s="7" t="s">
        <v>954</v>
      </c>
      <c r="S163" s="7" t="s">
        <v>980</v>
      </c>
    </row>
    <row r="164" ht="33.75" spans="1:19">
      <c r="A164" s="5">
        <v>162</v>
      </c>
      <c r="B164" s="7" t="s">
        <v>945</v>
      </c>
      <c r="C164" s="7" t="s">
        <v>1000</v>
      </c>
      <c r="D164" s="7" t="s">
        <v>1001</v>
      </c>
      <c r="E164" s="7" t="s">
        <v>1002</v>
      </c>
      <c r="F164" s="7" t="s">
        <v>1003</v>
      </c>
      <c r="G164" s="7" t="s">
        <v>1004</v>
      </c>
      <c r="H164" s="7" t="s">
        <v>925</v>
      </c>
      <c r="I164" s="7">
        <v>3</v>
      </c>
      <c r="J164" s="7">
        <v>43466</v>
      </c>
      <c r="K164" s="7">
        <v>129</v>
      </c>
      <c r="L164" s="7" t="s">
        <v>951</v>
      </c>
      <c r="M164" s="7" t="s">
        <v>30</v>
      </c>
      <c r="N164" s="7" t="s">
        <v>29</v>
      </c>
      <c r="O164" s="7" t="s">
        <v>30</v>
      </c>
      <c r="P164" s="7" t="s">
        <v>952</v>
      </c>
      <c r="Q164" s="7" t="s">
        <v>1005</v>
      </c>
      <c r="R164" s="7" t="s">
        <v>1006</v>
      </c>
      <c r="S164" s="7" t="s">
        <v>1007</v>
      </c>
    </row>
    <row r="165" ht="45" spans="1:19">
      <c r="A165" s="5">
        <v>163</v>
      </c>
      <c r="B165" s="7" t="s">
        <v>945</v>
      </c>
      <c r="C165" s="7" t="s">
        <v>1008</v>
      </c>
      <c r="D165" s="7" t="s">
        <v>1009</v>
      </c>
      <c r="E165" s="7" t="s">
        <v>1010</v>
      </c>
      <c r="F165" s="7" t="s">
        <v>1011</v>
      </c>
      <c r="G165" s="7" t="s">
        <v>1012</v>
      </c>
      <c r="H165" s="7" t="s">
        <v>181</v>
      </c>
      <c r="I165" s="7" t="s">
        <v>737</v>
      </c>
      <c r="J165" s="7">
        <v>43678</v>
      </c>
      <c r="K165" s="7">
        <v>1343</v>
      </c>
      <c r="L165" s="7" t="s">
        <v>951</v>
      </c>
      <c r="M165" s="7" t="s">
        <v>29</v>
      </c>
      <c r="N165" s="7" t="s">
        <v>29</v>
      </c>
      <c r="O165" s="7" t="s">
        <v>30</v>
      </c>
      <c r="P165" s="7" t="s">
        <v>952</v>
      </c>
      <c r="Q165" s="7" t="s">
        <v>1013</v>
      </c>
      <c r="R165" s="7" t="s">
        <v>954</v>
      </c>
      <c r="S165" s="7" t="s">
        <v>968</v>
      </c>
    </row>
    <row r="166" ht="22.5" spans="1:19">
      <c r="A166" s="5">
        <v>164</v>
      </c>
      <c r="B166" s="7" t="s">
        <v>945</v>
      </c>
      <c r="C166" s="7" t="s">
        <v>1014</v>
      </c>
      <c r="D166" s="7" t="s">
        <v>1015</v>
      </c>
      <c r="E166" s="7" t="s">
        <v>963</v>
      </c>
      <c r="F166" s="7" t="s">
        <v>964</v>
      </c>
      <c r="G166" s="189" t="s">
        <v>965</v>
      </c>
      <c r="H166" s="7" t="s">
        <v>966</v>
      </c>
      <c r="I166" s="7" t="s">
        <v>737</v>
      </c>
      <c r="J166" s="7">
        <v>44166</v>
      </c>
      <c r="K166" s="7">
        <v>69.9</v>
      </c>
      <c r="L166" s="7" t="s">
        <v>951</v>
      </c>
      <c r="M166" s="7" t="s">
        <v>29</v>
      </c>
      <c r="N166" s="7" t="s">
        <v>29</v>
      </c>
      <c r="O166" s="7" t="s">
        <v>29</v>
      </c>
      <c r="P166" s="7" t="s">
        <v>952</v>
      </c>
      <c r="Q166" s="7" t="s">
        <v>1016</v>
      </c>
      <c r="R166" s="7" t="s">
        <v>954</v>
      </c>
      <c r="S166" s="7" t="s">
        <v>968</v>
      </c>
    </row>
    <row r="167" ht="22.5" spans="1:19">
      <c r="A167" s="5">
        <v>165</v>
      </c>
      <c r="B167" s="7" t="s">
        <v>945</v>
      </c>
      <c r="C167" s="7" t="s">
        <v>1017</v>
      </c>
      <c r="D167" s="7" t="s">
        <v>963</v>
      </c>
      <c r="E167" s="7" t="s">
        <v>963</v>
      </c>
      <c r="F167" s="7" t="s">
        <v>964</v>
      </c>
      <c r="G167" s="189" t="s">
        <v>965</v>
      </c>
      <c r="H167" s="7" t="s">
        <v>966</v>
      </c>
      <c r="I167" s="7" t="s">
        <v>737</v>
      </c>
      <c r="J167" s="7">
        <v>44166</v>
      </c>
      <c r="K167" s="7">
        <v>69.9</v>
      </c>
      <c r="L167" s="7" t="s">
        <v>951</v>
      </c>
      <c r="M167" s="7" t="s">
        <v>29</v>
      </c>
      <c r="N167" s="7" t="s">
        <v>29</v>
      </c>
      <c r="O167" s="7" t="s">
        <v>29</v>
      </c>
      <c r="P167" s="7" t="s">
        <v>952</v>
      </c>
      <c r="Q167" s="7" t="s">
        <v>1016</v>
      </c>
      <c r="R167" s="7" t="s">
        <v>954</v>
      </c>
      <c r="S167" s="7" t="s">
        <v>968</v>
      </c>
    </row>
    <row r="168" ht="22.5" spans="1:19">
      <c r="A168" s="5">
        <v>166</v>
      </c>
      <c r="B168" s="7" t="s">
        <v>945</v>
      </c>
      <c r="C168" s="7" t="s">
        <v>1018</v>
      </c>
      <c r="D168" s="7" t="s">
        <v>1019</v>
      </c>
      <c r="E168" s="7" t="s">
        <v>1020</v>
      </c>
      <c r="F168" s="7" t="s">
        <v>1021</v>
      </c>
      <c r="G168" s="7" t="s">
        <v>128</v>
      </c>
      <c r="H168" s="7" t="s">
        <v>128</v>
      </c>
      <c r="I168" s="7" t="s">
        <v>128</v>
      </c>
      <c r="J168" s="7" t="s">
        <v>128</v>
      </c>
      <c r="K168" s="7" t="s">
        <v>128</v>
      </c>
      <c r="L168" s="7" t="s">
        <v>951</v>
      </c>
      <c r="M168" s="7" t="s">
        <v>29</v>
      </c>
      <c r="N168" s="7" t="s">
        <v>29</v>
      </c>
      <c r="O168" s="7" t="s">
        <v>29</v>
      </c>
      <c r="P168" s="7" t="s">
        <v>128</v>
      </c>
      <c r="Q168" s="7" t="s">
        <v>1021</v>
      </c>
      <c r="R168" s="7" t="s">
        <v>954</v>
      </c>
      <c r="S168" s="7" t="s">
        <v>1022</v>
      </c>
    </row>
    <row r="169" s="1" customFormat="1" ht="45" spans="1:19">
      <c r="A169" s="5">
        <v>167</v>
      </c>
      <c r="B169" s="7" t="s">
        <v>945</v>
      </c>
      <c r="C169" s="7" t="s">
        <v>1023</v>
      </c>
      <c r="D169" s="7" t="s">
        <v>1024</v>
      </c>
      <c r="E169" s="7" t="s">
        <v>1025</v>
      </c>
      <c r="F169" s="7" t="s">
        <v>1026</v>
      </c>
      <c r="G169" s="189" t="s">
        <v>1027</v>
      </c>
      <c r="H169" s="7" t="s">
        <v>111</v>
      </c>
      <c r="I169" s="7" t="s">
        <v>737</v>
      </c>
      <c r="J169" s="7">
        <v>44166</v>
      </c>
      <c r="K169" s="7">
        <v>79</v>
      </c>
      <c r="L169" s="7" t="s">
        <v>951</v>
      </c>
      <c r="M169" s="7" t="s">
        <v>29</v>
      </c>
      <c r="N169" s="7" t="s">
        <v>29</v>
      </c>
      <c r="O169" s="7" t="s">
        <v>29</v>
      </c>
      <c r="P169" s="7" t="s">
        <v>952</v>
      </c>
      <c r="Q169" s="7" t="s">
        <v>1021</v>
      </c>
      <c r="R169" s="7" t="s">
        <v>954</v>
      </c>
      <c r="S169" s="7" t="s">
        <v>980</v>
      </c>
    </row>
    <row r="170" ht="22.5" spans="1:19">
      <c r="A170" s="5">
        <v>168</v>
      </c>
      <c r="B170" s="7" t="s">
        <v>945</v>
      </c>
      <c r="C170" s="7" t="s">
        <v>1028</v>
      </c>
      <c r="D170" s="7" t="s">
        <v>1029</v>
      </c>
      <c r="E170" s="7" t="s">
        <v>1030</v>
      </c>
      <c r="F170" s="7" t="s">
        <v>977</v>
      </c>
      <c r="G170" s="7" t="s">
        <v>1031</v>
      </c>
      <c r="H170" s="7" t="s">
        <v>86</v>
      </c>
      <c r="I170" s="7" t="s">
        <v>937</v>
      </c>
      <c r="J170" s="7">
        <v>43556</v>
      </c>
      <c r="K170" s="7">
        <v>58</v>
      </c>
      <c r="L170" s="7" t="s">
        <v>951</v>
      </c>
      <c r="M170" s="7" t="s">
        <v>29</v>
      </c>
      <c r="N170" s="7" t="s">
        <v>29</v>
      </c>
      <c r="O170" s="7" t="s">
        <v>29</v>
      </c>
      <c r="P170" s="7" t="s">
        <v>952</v>
      </c>
      <c r="Q170" s="7" t="s">
        <v>1032</v>
      </c>
      <c r="R170" s="7" t="s">
        <v>954</v>
      </c>
      <c r="S170" s="7" t="s">
        <v>968</v>
      </c>
    </row>
    <row r="171" ht="22.5" spans="1:19">
      <c r="A171" s="5">
        <v>169</v>
      </c>
      <c r="B171" s="7" t="s">
        <v>945</v>
      </c>
      <c r="C171" s="7" t="s">
        <v>1033</v>
      </c>
      <c r="D171" s="7" t="s">
        <v>1034</v>
      </c>
      <c r="E171" s="7" t="s">
        <v>971</v>
      </c>
      <c r="F171" s="7" t="s">
        <v>972</v>
      </c>
      <c r="G171" s="7" t="s">
        <v>973</v>
      </c>
      <c r="H171" s="7" t="s">
        <v>80</v>
      </c>
      <c r="I171" s="7" t="s">
        <v>725</v>
      </c>
      <c r="J171" s="7">
        <v>44409</v>
      </c>
      <c r="K171" s="7">
        <v>98</v>
      </c>
      <c r="L171" s="7" t="s">
        <v>951</v>
      </c>
      <c r="M171" s="7" t="s">
        <v>29</v>
      </c>
      <c r="N171" s="7" t="s">
        <v>29</v>
      </c>
      <c r="O171" s="7" t="s">
        <v>29</v>
      </c>
      <c r="P171" s="7" t="s">
        <v>952</v>
      </c>
      <c r="Q171" s="7" t="s">
        <v>1035</v>
      </c>
      <c r="R171" s="7" t="s">
        <v>954</v>
      </c>
      <c r="S171" s="7" t="s">
        <v>968</v>
      </c>
    </row>
    <row r="172" ht="33.75" spans="1:19">
      <c r="A172" s="5">
        <v>170</v>
      </c>
      <c r="B172" s="7" t="s">
        <v>945</v>
      </c>
      <c r="C172" s="7" t="s">
        <v>1036</v>
      </c>
      <c r="D172" s="7" t="s">
        <v>1037</v>
      </c>
      <c r="E172" s="7" t="s">
        <v>1038</v>
      </c>
      <c r="F172" s="7" t="s">
        <v>1039</v>
      </c>
      <c r="G172" s="7" t="s">
        <v>1040</v>
      </c>
      <c r="H172" s="7" t="s">
        <v>205</v>
      </c>
      <c r="I172" s="7" t="s">
        <v>795</v>
      </c>
      <c r="J172" s="7">
        <v>42036</v>
      </c>
      <c r="K172" s="7">
        <v>58</v>
      </c>
      <c r="L172" s="7" t="s">
        <v>951</v>
      </c>
      <c r="M172" s="7" t="s">
        <v>29</v>
      </c>
      <c r="N172" s="7" t="s">
        <v>29</v>
      </c>
      <c r="O172" s="7" t="s">
        <v>29</v>
      </c>
      <c r="P172" s="7" t="s">
        <v>952</v>
      </c>
      <c r="Q172" s="7" t="s">
        <v>1041</v>
      </c>
      <c r="R172" s="7" t="s">
        <v>954</v>
      </c>
      <c r="S172" s="7" t="s">
        <v>968</v>
      </c>
    </row>
    <row r="173" ht="56.25" spans="1:19">
      <c r="A173" s="5">
        <v>171</v>
      </c>
      <c r="B173" s="7" t="s">
        <v>945</v>
      </c>
      <c r="C173" s="7" t="s">
        <v>1042</v>
      </c>
      <c r="D173" s="7" t="s">
        <v>1043</v>
      </c>
      <c r="E173" s="7" t="s">
        <v>1044</v>
      </c>
      <c r="F173" s="7" t="s">
        <v>1045</v>
      </c>
      <c r="G173" s="189" t="s">
        <v>1046</v>
      </c>
      <c r="H173" s="7" t="s">
        <v>181</v>
      </c>
      <c r="I173" s="7" t="s">
        <v>737</v>
      </c>
      <c r="J173" s="7">
        <v>41883</v>
      </c>
      <c r="K173" s="7">
        <v>1002</v>
      </c>
      <c r="L173" s="7" t="s">
        <v>951</v>
      </c>
      <c r="M173" s="7" t="s">
        <v>29</v>
      </c>
      <c r="N173" s="7" t="s">
        <v>29</v>
      </c>
      <c r="O173" s="7" t="s">
        <v>29</v>
      </c>
      <c r="P173" s="7" t="s">
        <v>952</v>
      </c>
      <c r="Q173" s="7" t="s">
        <v>1047</v>
      </c>
      <c r="R173" s="7" t="s">
        <v>954</v>
      </c>
      <c r="S173" s="7" t="s">
        <v>968</v>
      </c>
    </row>
    <row r="174" ht="22.5" spans="1:19">
      <c r="A174" s="5">
        <v>172</v>
      </c>
      <c r="B174" s="7" t="s">
        <v>945</v>
      </c>
      <c r="C174" s="7" t="s">
        <v>1048</v>
      </c>
      <c r="D174" s="7" t="s">
        <v>1049</v>
      </c>
      <c r="E174" s="7" t="s">
        <v>983</v>
      </c>
      <c r="F174" s="7" t="s">
        <v>984</v>
      </c>
      <c r="G174" s="7" t="s">
        <v>985</v>
      </c>
      <c r="H174" s="7" t="s">
        <v>426</v>
      </c>
      <c r="I174" s="7" t="s">
        <v>725</v>
      </c>
      <c r="J174" s="7">
        <v>43525</v>
      </c>
      <c r="K174" s="7">
        <v>78</v>
      </c>
      <c r="L174" s="7" t="s">
        <v>951</v>
      </c>
      <c r="M174" s="7" t="s">
        <v>29</v>
      </c>
      <c r="N174" s="7" t="s">
        <v>29</v>
      </c>
      <c r="O174" s="7" t="s">
        <v>29</v>
      </c>
      <c r="P174" s="7" t="s">
        <v>952</v>
      </c>
      <c r="Q174" s="7" t="s">
        <v>1050</v>
      </c>
      <c r="R174" s="7" t="s">
        <v>954</v>
      </c>
      <c r="S174" s="7" t="s">
        <v>955</v>
      </c>
    </row>
    <row r="175" ht="45" spans="1:19">
      <c r="A175" s="5">
        <v>173</v>
      </c>
      <c r="B175" s="7" t="s">
        <v>945</v>
      </c>
      <c r="C175" s="7" t="s">
        <v>1051</v>
      </c>
      <c r="D175" s="7" t="s">
        <v>1052</v>
      </c>
      <c r="E175" s="7" t="s">
        <v>1053</v>
      </c>
      <c r="F175" s="7" t="s">
        <v>1054</v>
      </c>
      <c r="G175" s="189" t="s">
        <v>1055</v>
      </c>
      <c r="H175" s="7" t="s">
        <v>181</v>
      </c>
      <c r="I175" s="7" t="s">
        <v>737</v>
      </c>
      <c r="J175" s="7">
        <v>43252</v>
      </c>
      <c r="K175" s="7">
        <v>1002</v>
      </c>
      <c r="L175" s="7" t="s">
        <v>951</v>
      </c>
      <c r="M175" s="7" t="s">
        <v>30</v>
      </c>
      <c r="N175" s="7" t="s">
        <v>29</v>
      </c>
      <c r="O175" s="7" t="s">
        <v>30</v>
      </c>
      <c r="P175" s="7" t="s">
        <v>952</v>
      </c>
      <c r="Q175" s="7" t="s">
        <v>1056</v>
      </c>
      <c r="R175" s="7" t="s">
        <v>1006</v>
      </c>
      <c r="S175" s="7" t="s">
        <v>1007</v>
      </c>
    </row>
    <row r="176" ht="22.5" spans="1:19">
      <c r="A176" s="5">
        <v>174</v>
      </c>
      <c r="B176" s="7" t="s">
        <v>945</v>
      </c>
      <c r="C176" s="7" t="s">
        <v>1057</v>
      </c>
      <c r="D176" s="7" t="s">
        <v>1058</v>
      </c>
      <c r="E176" s="7" t="s">
        <v>1058</v>
      </c>
      <c r="F176" s="7" t="s">
        <v>992</v>
      </c>
      <c r="G176" s="7" t="s">
        <v>128</v>
      </c>
      <c r="H176" s="7" t="s">
        <v>128</v>
      </c>
      <c r="I176" s="7" t="s">
        <v>128</v>
      </c>
      <c r="J176" s="7" t="s">
        <v>128</v>
      </c>
      <c r="K176" s="7" t="s">
        <v>128</v>
      </c>
      <c r="L176" s="7" t="s">
        <v>951</v>
      </c>
      <c r="M176" s="7" t="s">
        <v>29</v>
      </c>
      <c r="N176" s="7" t="s">
        <v>29</v>
      </c>
      <c r="O176" s="7" t="s">
        <v>29</v>
      </c>
      <c r="P176" s="7" t="s">
        <v>128</v>
      </c>
      <c r="Q176" s="7" t="s">
        <v>1059</v>
      </c>
      <c r="R176" s="7" t="s">
        <v>954</v>
      </c>
      <c r="S176" s="7" t="s">
        <v>1060</v>
      </c>
    </row>
    <row r="177" ht="45" spans="1:19">
      <c r="A177" s="5">
        <v>175</v>
      </c>
      <c r="B177" s="7" t="s">
        <v>945</v>
      </c>
      <c r="C177" s="7" t="s">
        <v>1061</v>
      </c>
      <c r="D177" s="7" t="s">
        <v>1062</v>
      </c>
      <c r="E177" s="7" t="s">
        <v>1063</v>
      </c>
      <c r="F177" s="7" t="s">
        <v>1064</v>
      </c>
      <c r="G177" s="7" t="s">
        <v>128</v>
      </c>
      <c r="H177" s="7" t="s">
        <v>128</v>
      </c>
      <c r="I177" s="7" t="s">
        <v>128</v>
      </c>
      <c r="J177" s="7" t="s">
        <v>128</v>
      </c>
      <c r="K177" s="7" t="s">
        <v>128</v>
      </c>
      <c r="L177" s="7" t="s">
        <v>951</v>
      </c>
      <c r="M177" s="7" t="s">
        <v>29</v>
      </c>
      <c r="N177" s="7" t="s">
        <v>29</v>
      </c>
      <c r="O177" s="7" t="s">
        <v>29</v>
      </c>
      <c r="P177" s="7" t="s">
        <v>128</v>
      </c>
      <c r="Q177" s="7" t="s">
        <v>1065</v>
      </c>
      <c r="R177" s="7" t="s">
        <v>954</v>
      </c>
      <c r="S177" s="7" t="s">
        <v>955</v>
      </c>
    </row>
    <row r="178" ht="45" spans="1:19">
      <c r="A178" s="5">
        <v>176</v>
      </c>
      <c r="B178" s="7" t="s">
        <v>945</v>
      </c>
      <c r="C178" s="7" t="s">
        <v>1066</v>
      </c>
      <c r="D178" s="7" t="s">
        <v>1067</v>
      </c>
      <c r="E178" s="7" t="s">
        <v>1063</v>
      </c>
      <c r="F178" s="7" t="s">
        <v>1064</v>
      </c>
      <c r="G178" s="7" t="s">
        <v>128</v>
      </c>
      <c r="H178" s="7" t="s">
        <v>128</v>
      </c>
      <c r="I178" s="7" t="s">
        <v>128</v>
      </c>
      <c r="J178" s="7" t="s">
        <v>128</v>
      </c>
      <c r="K178" s="7" t="s">
        <v>128</v>
      </c>
      <c r="L178" s="7" t="s">
        <v>951</v>
      </c>
      <c r="M178" s="7" t="s">
        <v>29</v>
      </c>
      <c r="N178" s="7" t="s">
        <v>29</v>
      </c>
      <c r="O178" s="7" t="s">
        <v>29</v>
      </c>
      <c r="P178" s="7" t="s">
        <v>128</v>
      </c>
      <c r="Q178" s="7" t="s">
        <v>1065</v>
      </c>
      <c r="R178" s="7" t="s">
        <v>954</v>
      </c>
      <c r="S178" s="7" t="s">
        <v>955</v>
      </c>
    </row>
    <row r="179" ht="22.5" spans="1:19">
      <c r="A179" s="5">
        <v>177</v>
      </c>
      <c r="B179" s="7" t="s">
        <v>945</v>
      </c>
      <c r="C179" s="7" t="s">
        <v>1068</v>
      </c>
      <c r="D179" s="7" t="s">
        <v>1069</v>
      </c>
      <c r="E179" s="7" t="s">
        <v>989</v>
      </c>
      <c r="F179" s="7" t="s">
        <v>990</v>
      </c>
      <c r="G179" s="7" t="s">
        <v>991</v>
      </c>
      <c r="H179" s="7" t="s">
        <v>72</v>
      </c>
      <c r="I179" s="7" t="s">
        <v>737</v>
      </c>
      <c r="J179" s="7">
        <v>44896</v>
      </c>
      <c r="K179" s="7">
        <v>168</v>
      </c>
      <c r="L179" s="7" t="s">
        <v>951</v>
      </c>
      <c r="M179" s="7" t="s">
        <v>29</v>
      </c>
      <c r="N179" s="7" t="s">
        <v>29</v>
      </c>
      <c r="O179" s="7" t="s">
        <v>29</v>
      </c>
      <c r="P179" s="7" t="s">
        <v>952</v>
      </c>
      <c r="Q179" s="7" t="s">
        <v>1070</v>
      </c>
      <c r="R179" s="7" t="s">
        <v>954</v>
      </c>
      <c r="S179" s="7" t="s">
        <v>968</v>
      </c>
    </row>
    <row r="180" ht="45" spans="1:19">
      <c r="A180" s="5">
        <v>178</v>
      </c>
      <c r="B180" s="7" t="s">
        <v>945</v>
      </c>
      <c r="C180" s="7" t="s">
        <v>1071</v>
      </c>
      <c r="D180" s="7" t="s">
        <v>1072</v>
      </c>
      <c r="E180" s="7" t="s">
        <v>1073</v>
      </c>
      <c r="F180" s="7" t="s">
        <v>1074</v>
      </c>
      <c r="G180" s="7" t="s">
        <v>1075</v>
      </c>
      <c r="H180" s="7" t="s">
        <v>181</v>
      </c>
      <c r="I180" s="7" t="s">
        <v>725</v>
      </c>
      <c r="J180" s="7">
        <v>44440</v>
      </c>
      <c r="K180" s="7"/>
      <c r="L180" s="7" t="s">
        <v>951</v>
      </c>
      <c r="M180" s="7" t="s">
        <v>29</v>
      </c>
      <c r="N180" s="7" t="s">
        <v>29</v>
      </c>
      <c r="O180" s="7" t="s">
        <v>30</v>
      </c>
      <c r="P180" s="7" t="s">
        <v>952</v>
      </c>
      <c r="Q180" s="7" t="s">
        <v>1076</v>
      </c>
      <c r="R180" s="7" t="s">
        <v>954</v>
      </c>
      <c r="S180" s="7" t="s">
        <v>955</v>
      </c>
    </row>
    <row r="181" ht="22.5" spans="1:19">
      <c r="A181" s="5">
        <v>179</v>
      </c>
      <c r="B181" s="7" t="s">
        <v>945</v>
      </c>
      <c r="C181" s="7" t="s">
        <v>1077</v>
      </c>
      <c r="D181" s="7" t="s">
        <v>1078</v>
      </c>
      <c r="E181" s="7" t="s">
        <v>417</v>
      </c>
      <c r="F181" s="7" t="s">
        <v>1079</v>
      </c>
      <c r="G181" s="7" t="s">
        <v>1080</v>
      </c>
      <c r="H181" s="7" t="s">
        <v>80</v>
      </c>
      <c r="I181" s="7" t="s">
        <v>737</v>
      </c>
      <c r="J181" s="7">
        <v>44136</v>
      </c>
      <c r="K181" s="7">
        <v>69.8</v>
      </c>
      <c r="L181" s="7" t="s">
        <v>951</v>
      </c>
      <c r="M181" s="7" t="s">
        <v>29</v>
      </c>
      <c r="N181" s="7" t="s">
        <v>29</v>
      </c>
      <c r="O181" s="7" t="s">
        <v>29</v>
      </c>
      <c r="P181" s="7" t="s">
        <v>952</v>
      </c>
      <c r="Q181" s="7" t="s">
        <v>1081</v>
      </c>
      <c r="R181" s="7" t="s">
        <v>954</v>
      </c>
      <c r="S181" s="7" t="s">
        <v>968</v>
      </c>
    </row>
    <row r="182" ht="22.5" spans="1:19">
      <c r="A182" s="5">
        <v>180</v>
      </c>
      <c r="B182" s="7" t="s">
        <v>945</v>
      </c>
      <c r="C182" s="7" t="s">
        <v>1082</v>
      </c>
      <c r="D182" s="7" t="s">
        <v>1083</v>
      </c>
      <c r="E182" s="7" t="s">
        <v>417</v>
      </c>
      <c r="F182" s="7" t="s">
        <v>1079</v>
      </c>
      <c r="G182" s="7" t="s">
        <v>1080</v>
      </c>
      <c r="H182" s="7" t="s">
        <v>80</v>
      </c>
      <c r="I182" s="7" t="s">
        <v>737</v>
      </c>
      <c r="J182" s="7">
        <v>44136</v>
      </c>
      <c r="K182" s="7">
        <v>69.8</v>
      </c>
      <c r="L182" s="7" t="s">
        <v>951</v>
      </c>
      <c r="M182" s="7" t="s">
        <v>29</v>
      </c>
      <c r="N182" s="7" t="s">
        <v>29</v>
      </c>
      <c r="O182" s="7" t="s">
        <v>29</v>
      </c>
      <c r="P182" s="7" t="s">
        <v>952</v>
      </c>
      <c r="Q182" s="7" t="s">
        <v>1084</v>
      </c>
      <c r="R182" s="7" t="s">
        <v>954</v>
      </c>
      <c r="S182" s="7" t="s">
        <v>968</v>
      </c>
    </row>
    <row r="183" ht="56.25" spans="1:19">
      <c r="A183" s="5">
        <v>181</v>
      </c>
      <c r="B183" s="7" t="s">
        <v>945</v>
      </c>
      <c r="C183" s="7" t="s">
        <v>1085</v>
      </c>
      <c r="D183" s="7" t="s">
        <v>1086</v>
      </c>
      <c r="E183" s="7" t="s">
        <v>1087</v>
      </c>
      <c r="F183" s="7" t="s">
        <v>1088</v>
      </c>
      <c r="G183" s="189" t="s">
        <v>1089</v>
      </c>
      <c r="H183" s="7" t="s">
        <v>1090</v>
      </c>
      <c r="I183" s="7" t="s">
        <v>737</v>
      </c>
      <c r="J183" s="7">
        <v>40878</v>
      </c>
      <c r="K183" s="7">
        <v>300</v>
      </c>
      <c r="L183" s="7" t="s">
        <v>951</v>
      </c>
      <c r="M183" s="7" t="s">
        <v>29</v>
      </c>
      <c r="N183" s="7" t="s">
        <v>30</v>
      </c>
      <c r="O183" s="7" t="s">
        <v>29</v>
      </c>
      <c r="P183" s="7" t="s">
        <v>952</v>
      </c>
      <c r="Q183" s="7" t="s">
        <v>1091</v>
      </c>
      <c r="R183" s="7" t="s">
        <v>1092</v>
      </c>
      <c r="S183" s="7" t="s">
        <v>1093</v>
      </c>
    </row>
    <row r="184" ht="56.25" spans="1:19">
      <c r="A184" s="5">
        <v>182</v>
      </c>
      <c r="B184" s="7" t="s">
        <v>945</v>
      </c>
      <c r="C184" s="7" t="s">
        <v>1094</v>
      </c>
      <c r="D184" s="7" t="s">
        <v>1095</v>
      </c>
      <c r="E184" s="7" t="s">
        <v>1096</v>
      </c>
      <c r="F184" s="7" t="s">
        <v>1097</v>
      </c>
      <c r="G184" s="189" t="s">
        <v>1098</v>
      </c>
      <c r="H184" s="7" t="s">
        <v>1099</v>
      </c>
      <c r="I184" s="7" t="s">
        <v>725</v>
      </c>
      <c r="J184" s="7">
        <v>40238</v>
      </c>
      <c r="K184" s="7"/>
      <c r="L184" s="7" t="s">
        <v>951</v>
      </c>
      <c r="M184" s="7" t="s">
        <v>29</v>
      </c>
      <c r="N184" s="7" t="s">
        <v>30</v>
      </c>
      <c r="O184" s="7" t="s">
        <v>30</v>
      </c>
      <c r="P184" s="7" t="s">
        <v>952</v>
      </c>
      <c r="Q184" s="7" t="s">
        <v>1100</v>
      </c>
      <c r="R184" s="7" t="s">
        <v>1092</v>
      </c>
      <c r="S184" s="7" t="s">
        <v>1093</v>
      </c>
    </row>
    <row r="185" ht="56.25" spans="1:19">
      <c r="A185" s="5">
        <v>183</v>
      </c>
      <c r="B185" s="7" t="s">
        <v>945</v>
      </c>
      <c r="C185" s="7" t="s">
        <v>1101</v>
      </c>
      <c r="D185" s="7" t="s">
        <v>1102</v>
      </c>
      <c r="E185" s="7" t="s">
        <v>1103</v>
      </c>
      <c r="F185" s="7" t="s">
        <v>1104</v>
      </c>
      <c r="G185" s="7">
        <v>1574446797</v>
      </c>
      <c r="H185" s="7" t="s">
        <v>1105</v>
      </c>
      <c r="I185" s="7" t="s">
        <v>737</v>
      </c>
      <c r="J185" s="7" t="s">
        <v>1106</v>
      </c>
      <c r="K185" s="7">
        <v>2041</v>
      </c>
      <c r="L185" s="7" t="s">
        <v>951</v>
      </c>
      <c r="M185" s="7" t="s">
        <v>29</v>
      </c>
      <c r="N185" s="7" t="s">
        <v>29</v>
      </c>
      <c r="O185" s="7" t="s">
        <v>29</v>
      </c>
      <c r="P185" s="7" t="s">
        <v>952</v>
      </c>
      <c r="Q185" s="7" t="s">
        <v>1107</v>
      </c>
      <c r="R185" s="7" t="s">
        <v>1092</v>
      </c>
      <c r="S185" s="7" t="s">
        <v>968</v>
      </c>
    </row>
    <row r="186" ht="33.75" spans="1:19">
      <c r="A186" s="5">
        <v>184</v>
      </c>
      <c r="B186" s="7" t="s">
        <v>945</v>
      </c>
      <c r="C186" s="7" t="s">
        <v>1108</v>
      </c>
      <c r="D186" s="7" t="s">
        <v>1109</v>
      </c>
      <c r="E186" s="7" t="s">
        <v>1110</v>
      </c>
      <c r="F186" s="7" t="s">
        <v>1111</v>
      </c>
      <c r="G186" s="189" t="s">
        <v>1112</v>
      </c>
      <c r="H186" s="7" t="s">
        <v>47</v>
      </c>
      <c r="I186" s="7" t="s">
        <v>737</v>
      </c>
      <c r="J186" s="7">
        <v>44743</v>
      </c>
      <c r="K186" s="7">
        <v>78</v>
      </c>
      <c r="L186" s="7" t="s">
        <v>951</v>
      </c>
      <c r="M186" s="7" t="s">
        <v>30</v>
      </c>
      <c r="N186" s="7" t="s">
        <v>29</v>
      </c>
      <c r="O186" s="7" t="s">
        <v>29</v>
      </c>
      <c r="P186" s="7" t="s">
        <v>952</v>
      </c>
      <c r="Q186" s="7" t="s">
        <v>1113</v>
      </c>
      <c r="R186" s="7" t="s">
        <v>1114</v>
      </c>
      <c r="S186" s="7" t="s">
        <v>1115</v>
      </c>
    </row>
    <row r="187" ht="22.5" spans="1:19">
      <c r="A187" s="5">
        <v>185</v>
      </c>
      <c r="B187" s="7" t="s">
        <v>945</v>
      </c>
      <c r="C187" s="7" t="s">
        <v>1116</v>
      </c>
      <c r="D187" s="7" t="s">
        <v>1117</v>
      </c>
      <c r="E187" s="7" t="s">
        <v>1118</v>
      </c>
      <c r="F187" s="7" t="s">
        <v>1119</v>
      </c>
      <c r="G187" s="189" t="s">
        <v>1120</v>
      </c>
      <c r="H187" s="7" t="s">
        <v>1121</v>
      </c>
      <c r="I187" s="7" t="s">
        <v>737</v>
      </c>
      <c r="J187" s="7">
        <v>43831</v>
      </c>
      <c r="K187" s="7">
        <v>59</v>
      </c>
      <c r="L187" s="7" t="s">
        <v>951</v>
      </c>
      <c r="M187" s="7" t="s">
        <v>29</v>
      </c>
      <c r="N187" s="7" t="s">
        <v>29</v>
      </c>
      <c r="O187" s="7" t="s">
        <v>29</v>
      </c>
      <c r="P187" s="7" t="s">
        <v>952</v>
      </c>
      <c r="Q187" s="7" t="s">
        <v>1122</v>
      </c>
      <c r="R187" s="7" t="s">
        <v>954</v>
      </c>
      <c r="S187" s="7" t="s">
        <v>980</v>
      </c>
    </row>
    <row r="188" ht="56.25" spans="1:19">
      <c r="A188" s="5">
        <v>186</v>
      </c>
      <c r="B188" s="7" t="s">
        <v>945</v>
      </c>
      <c r="C188" s="7" t="s">
        <v>1123</v>
      </c>
      <c r="D188" s="7" t="s">
        <v>1124</v>
      </c>
      <c r="E188" s="7" t="s">
        <v>1125</v>
      </c>
      <c r="F188" s="7" t="s">
        <v>1126</v>
      </c>
      <c r="G188" s="7" t="s">
        <v>1127</v>
      </c>
      <c r="H188" s="7" t="s">
        <v>1128</v>
      </c>
      <c r="I188" s="7" t="s">
        <v>1129</v>
      </c>
      <c r="J188" s="7" t="s">
        <v>1130</v>
      </c>
      <c r="K188" s="7">
        <v>3207</v>
      </c>
      <c r="L188" s="7" t="s">
        <v>951</v>
      </c>
      <c r="M188" s="7" t="s">
        <v>30</v>
      </c>
      <c r="N188" s="7" t="s">
        <v>29</v>
      </c>
      <c r="O188" s="7" t="s">
        <v>30</v>
      </c>
      <c r="P188" s="7" t="s">
        <v>952</v>
      </c>
      <c r="Q188" s="7" t="s">
        <v>1131</v>
      </c>
      <c r="R188" s="7" t="s">
        <v>1092</v>
      </c>
      <c r="S188" s="7" t="s">
        <v>1132</v>
      </c>
    </row>
    <row r="189" ht="33.75" spans="1:19">
      <c r="A189" s="5">
        <v>187</v>
      </c>
      <c r="B189" s="7" t="s">
        <v>945</v>
      </c>
      <c r="C189" s="7" t="s">
        <v>1133</v>
      </c>
      <c r="D189" s="7" t="s">
        <v>1134</v>
      </c>
      <c r="E189" s="7" t="s">
        <v>1135</v>
      </c>
      <c r="F189" s="7" t="s">
        <v>1136</v>
      </c>
      <c r="G189" s="7" t="s">
        <v>1137</v>
      </c>
      <c r="H189" s="7" t="s">
        <v>47</v>
      </c>
      <c r="I189" s="7" t="s">
        <v>737</v>
      </c>
      <c r="J189" s="7">
        <v>42948</v>
      </c>
      <c r="K189" s="7">
        <v>83</v>
      </c>
      <c r="L189" s="7" t="s">
        <v>951</v>
      </c>
      <c r="M189" s="7" t="s">
        <v>29</v>
      </c>
      <c r="N189" s="7" t="s">
        <v>29</v>
      </c>
      <c r="O189" s="7" t="s">
        <v>30</v>
      </c>
      <c r="P189" s="7" t="s">
        <v>952</v>
      </c>
      <c r="Q189" s="7" t="s">
        <v>1138</v>
      </c>
      <c r="R189" s="7" t="s">
        <v>1139</v>
      </c>
      <c r="S189" s="7" t="s">
        <v>968</v>
      </c>
    </row>
    <row r="190" ht="90" spans="1:19">
      <c r="A190" s="5">
        <v>188</v>
      </c>
      <c r="B190" s="7" t="s">
        <v>945</v>
      </c>
      <c r="C190" s="7" t="s">
        <v>1140</v>
      </c>
      <c r="D190" s="7" t="s">
        <v>1141</v>
      </c>
      <c r="E190" s="7" t="s">
        <v>1142</v>
      </c>
      <c r="F190" s="7" t="s">
        <v>1143</v>
      </c>
      <c r="G190" s="7" t="s">
        <v>1144</v>
      </c>
      <c r="H190" s="7" t="s">
        <v>1145</v>
      </c>
      <c r="I190" s="7" t="s">
        <v>737</v>
      </c>
      <c r="J190" s="7">
        <v>43709</v>
      </c>
      <c r="K190" s="7">
        <v>1817</v>
      </c>
      <c r="L190" s="7" t="s">
        <v>951</v>
      </c>
      <c r="M190" s="7" t="s">
        <v>30</v>
      </c>
      <c r="N190" s="7" t="s">
        <v>29</v>
      </c>
      <c r="O190" s="7" t="s">
        <v>30</v>
      </c>
      <c r="P190" s="7" t="s">
        <v>952</v>
      </c>
      <c r="Q190" s="7" t="s">
        <v>1146</v>
      </c>
      <c r="R190" s="7" t="s">
        <v>1006</v>
      </c>
      <c r="S190" s="7" t="s">
        <v>1147</v>
      </c>
    </row>
    <row r="191" ht="22.5" spans="1:19">
      <c r="A191" s="5">
        <v>189</v>
      </c>
      <c r="B191" s="7" t="s">
        <v>945</v>
      </c>
      <c r="C191" s="7" t="s">
        <v>1148</v>
      </c>
      <c r="D191" s="7" t="s">
        <v>1149</v>
      </c>
      <c r="E191" s="7" t="s">
        <v>1150</v>
      </c>
      <c r="F191" s="7" t="s">
        <v>1151</v>
      </c>
      <c r="G191" s="189" t="s">
        <v>1152</v>
      </c>
      <c r="H191" s="7" t="s">
        <v>47</v>
      </c>
      <c r="I191" s="7" t="s">
        <v>725</v>
      </c>
      <c r="J191" s="7">
        <v>43252</v>
      </c>
      <c r="K191" s="7">
        <v>99</v>
      </c>
      <c r="L191" s="7" t="s">
        <v>951</v>
      </c>
      <c r="M191" s="7" t="s">
        <v>29</v>
      </c>
      <c r="N191" s="7" t="s">
        <v>29</v>
      </c>
      <c r="O191" s="7" t="s">
        <v>29</v>
      </c>
      <c r="P191" s="7" t="s">
        <v>952</v>
      </c>
      <c r="Q191" s="7" t="s">
        <v>1153</v>
      </c>
      <c r="R191" s="7" t="s">
        <v>954</v>
      </c>
      <c r="S191" s="7" t="s">
        <v>955</v>
      </c>
    </row>
    <row r="192" ht="22.5" spans="1:19">
      <c r="A192" s="5">
        <v>190</v>
      </c>
      <c r="B192" s="7" t="s">
        <v>945</v>
      </c>
      <c r="C192" s="7" t="s">
        <v>1154</v>
      </c>
      <c r="D192" s="7" t="s">
        <v>1155</v>
      </c>
      <c r="E192" s="7" t="s">
        <v>1155</v>
      </c>
      <c r="F192" s="7" t="s">
        <v>1156</v>
      </c>
      <c r="G192" s="7" t="s">
        <v>1157</v>
      </c>
      <c r="H192" s="7" t="s">
        <v>47</v>
      </c>
      <c r="I192" s="7" t="s">
        <v>795</v>
      </c>
      <c r="J192" s="7">
        <v>42795</v>
      </c>
      <c r="K192" s="7">
        <v>69</v>
      </c>
      <c r="L192" s="7" t="s">
        <v>951</v>
      </c>
      <c r="M192" s="7" t="s">
        <v>29</v>
      </c>
      <c r="N192" s="7" t="s">
        <v>29</v>
      </c>
      <c r="O192" s="7" t="s">
        <v>29</v>
      </c>
      <c r="P192" s="7" t="s">
        <v>952</v>
      </c>
      <c r="Q192" s="7" t="s">
        <v>1158</v>
      </c>
      <c r="R192" s="7" t="s">
        <v>954</v>
      </c>
      <c r="S192" s="7" t="s">
        <v>980</v>
      </c>
    </row>
    <row r="193" ht="56.25" spans="1:19">
      <c r="A193" s="5">
        <v>191</v>
      </c>
      <c r="B193" s="7" t="s">
        <v>945</v>
      </c>
      <c r="C193" s="7" t="s">
        <v>1159</v>
      </c>
      <c r="D193" s="7" t="s">
        <v>1160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 t="s">
        <v>1161</v>
      </c>
      <c r="R193" s="7" t="s">
        <v>1162</v>
      </c>
      <c r="S193" s="7"/>
    </row>
    <row r="194" ht="45" spans="1:19">
      <c r="A194" s="5">
        <v>192</v>
      </c>
      <c r="B194" s="7" t="s">
        <v>945</v>
      </c>
      <c r="C194" s="7" t="s">
        <v>1163</v>
      </c>
      <c r="D194" s="7" t="s">
        <v>1164</v>
      </c>
      <c r="E194" s="7" t="s">
        <v>1165</v>
      </c>
      <c r="F194" s="7" t="s">
        <v>1166</v>
      </c>
      <c r="G194" s="189" t="s">
        <v>1167</v>
      </c>
      <c r="H194" s="7" t="s">
        <v>1168</v>
      </c>
      <c r="I194" s="7" t="s">
        <v>1169</v>
      </c>
      <c r="J194" s="7">
        <v>43983</v>
      </c>
      <c r="K194" s="7">
        <v>960</v>
      </c>
      <c r="L194" s="7" t="s">
        <v>951</v>
      </c>
      <c r="M194" s="7" t="s">
        <v>29</v>
      </c>
      <c r="N194" s="7" t="s">
        <v>29</v>
      </c>
      <c r="O194" s="7" t="s">
        <v>30</v>
      </c>
      <c r="P194" s="7" t="s">
        <v>952</v>
      </c>
      <c r="Q194" s="7" t="s">
        <v>1170</v>
      </c>
      <c r="R194" s="7" t="s">
        <v>954</v>
      </c>
      <c r="S194" s="7" t="s">
        <v>955</v>
      </c>
    </row>
    <row r="195" ht="22.5" spans="1:19">
      <c r="A195" s="5">
        <v>193</v>
      </c>
      <c r="B195" s="7" t="s">
        <v>945</v>
      </c>
      <c r="C195" s="7" t="s">
        <v>1171</v>
      </c>
      <c r="D195" s="7" t="s">
        <v>1172</v>
      </c>
      <c r="E195" s="7" t="s">
        <v>1173</v>
      </c>
      <c r="F195" s="7" t="s">
        <v>1174</v>
      </c>
      <c r="G195" s="7" t="s">
        <v>1175</v>
      </c>
      <c r="H195" s="7" t="s">
        <v>47</v>
      </c>
      <c r="I195" s="7" t="s">
        <v>737</v>
      </c>
      <c r="J195" s="7">
        <v>43313</v>
      </c>
      <c r="K195" s="7">
        <v>52</v>
      </c>
      <c r="L195" s="7" t="s">
        <v>951</v>
      </c>
      <c r="M195" s="7" t="s">
        <v>29</v>
      </c>
      <c r="N195" s="7" t="s">
        <v>29</v>
      </c>
      <c r="O195" s="7" t="s">
        <v>29</v>
      </c>
      <c r="P195" s="7" t="s">
        <v>952</v>
      </c>
      <c r="Q195" s="7" t="s">
        <v>1176</v>
      </c>
      <c r="R195" s="7" t="s">
        <v>954</v>
      </c>
      <c r="S195" s="7" t="s">
        <v>968</v>
      </c>
    </row>
    <row r="196" ht="22.5" spans="1:19">
      <c r="A196" s="5">
        <v>194</v>
      </c>
      <c r="B196" s="7" t="s">
        <v>945</v>
      </c>
      <c r="C196" s="7" t="s">
        <v>1177</v>
      </c>
      <c r="D196" s="7" t="s">
        <v>1178</v>
      </c>
      <c r="E196" s="7" t="s">
        <v>1179</v>
      </c>
      <c r="F196" s="7" t="s">
        <v>1180</v>
      </c>
      <c r="G196" s="189" t="s">
        <v>1181</v>
      </c>
      <c r="H196" s="7" t="s">
        <v>47</v>
      </c>
      <c r="I196" s="7" t="s">
        <v>725</v>
      </c>
      <c r="J196" s="7">
        <v>42064</v>
      </c>
      <c r="K196" s="7">
        <v>198</v>
      </c>
      <c r="L196" s="7" t="s">
        <v>951</v>
      </c>
      <c r="M196" s="7" t="s">
        <v>29</v>
      </c>
      <c r="N196" s="7" t="s">
        <v>29</v>
      </c>
      <c r="O196" s="7" t="s">
        <v>30</v>
      </c>
      <c r="P196" s="7" t="s">
        <v>952</v>
      </c>
      <c r="Q196" s="7" t="s">
        <v>1182</v>
      </c>
      <c r="R196" s="7" t="s">
        <v>954</v>
      </c>
      <c r="S196" s="7"/>
    </row>
    <row r="197" ht="22.5" spans="1:19">
      <c r="A197" s="5">
        <v>195</v>
      </c>
      <c r="B197" s="7" t="s">
        <v>945</v>
      </c>
      <c r="C197" s="7" t="s">
        <v>1183</v>
      </c>
      <c r="D197" s="7" t="s">
        <v>1184</v>
      </c>
      <c r="E197" s="7" t="s">
        <v>1185</v>
      </c>
      <c r="F197" s="7" t="s">
        <v>1186</v>
      </c>
      <c r="G197" s="189" t="s">
        <v>1187</v>
      </c>
      <c r="H197" s="7" t="s">
        <v>80</v>
      </c>
      <c r="I197" s="7" t="s">
        <v>737</v>
      </c>
      <c r="J197" s="7">
        <v>43952</v>
      </c>
      <c r="K197" s="7">
        <v>79</v>
      </c>
      <c r="L197" s="7" t="s">
        <v>951</v>
      </c>
      <c r="M197" s="7" t="s">
        <v>29</v>
      </c>
      <c r="N197" s="7" t="s">
        <v>29</v>
      </c>
      <c r="O197" s="7" t="s">
        <v>29</v>
      </c>
      <c r="P197" s="7" t="s">
        <v>952</v>
      </c>
      <c r="Q197" s="7" t="s">
        <v>1188</v>
      </c>
      <c r="R197" s="7" t="s">
        <v>954</v>
      </c>
      <c r="S197" s="7" t="s">
        <v>968</v>
      </c>
    </row>
    <row r="198" ht="22.5" spans="1:19">
      <c r="A198" s="5">
        <v>196</v>
      </c>
      <c r="B198" s="7" t="s">
        <v>945</v>
      </c>
      <c r="C198" s="7" t="s">
        <v>1189</v>
      </c>
      <c r="D198" s="7" t="s">
        <v>1190</v>
      </c>
      <c r="E198" s="7" t="s">
        <v>1191</v>
      </c>
      <c r="F198" s="7" t="s">
        <v>1192</v>
      </c>
      <c r="G198" s="7" t="s">
        <v>1193</v>
      </c>
      <c r="H198" s="7" t="s">
        <v>47</v>
      </c>
      <c r="I198" s="7" t="s">
        <v>737</v>
      </c>
      <c r="J198" s="7">
        <v>42736</v>
      </c>
      <c r="K198" s="7">
        <v>42</v>
      </c>
      <c r="L198" s="7" t="s">
        <v>951</v>
      </c>
      <c r="M198" s="7" t="s">
        <v>29</v>
      </c>
      <c r="N198" s="7" t="s">
        <v>29</v>
      </c>
      <c r="O198" s="7" t="s">
        <v>29</v>
      </c>
      <c r="P198" s="7" t="s">
        <v>952</v>
      </c>
      <c r="Q198" s="7" t="s">
        <v>1194</v>
      </c>
      <c r="R198" s="7" t="s">
        <v>954</v>
      </c>
      <c r="S198" s="7" t="s">
        <v>968</v>
      </c>
    </row>
    <row r="199" ht="33.75" spans="1:19">
      <c r="A199" s="5">
        <v>197</v>
      </c>
      <c r="B199" s="7" t="s">
        <v>945</v>
      </c>
      <c r="C199" s="7" t="s">
        <v>1195</v>
      </c>
      <c r="D199" s="7" t="s">
        <v>1196</v>
      </c>
      <c r="E199" s="7" t="s">
        <v>1197</v>
      </c>
      <c r="F199" s="7" t="s">
        <v>1198</v>
      </c>
      <c r="G199" s="7" t="s">
        <v>1199</v>
      </c>
      <c r="H199" s="7" t="s">
        <v>154</v>
      </c>
      <c r="I199" s="7" t="s">
        <v>737</v>
      </c>
      <c r="J199" s="7">
        <v>42461</v>
      </c>
      <c r="K199" s="7">
        <v>52</v>
      </c>
      <c r="L199" s="7" t="s">
        <v>951</v>
      </c>
      <c r="M199" s="7" t="s">
        <v>29</v>
      </c>
      <c r="N199" s="7" t="s">
        <v>29</v>
      </c>
      <c r="O199" s="7" t="s">
        <v>29</v>
      </c>
      <c r="P199" s="7" t="s">
        <v>952</v>
      </c>
      <c r="Q199" s="7" t="s">
        <v>1200</v>
      </c>
      <c r="R199" s="7" t="s">
        <v>954</v>
      </c>
      <c r="S199" s="7"/>
    </row>
    <row r="200" ht="22.5" spans="1:19">
      <c r="A200" s="5">
        <v>198</v>
      </c>
      <c r="B200" s="7" t="s">
        <v>945</v>
      </c>
      <c r="C200" s="7" t="s">
        <v>1201</v>
      </c>
      <c r="D200" s="7" t="s">
        <v>1202</v>
      </c>
      <c r="E200" s="7" t="s">
        <v>1203</v>
      </c>
      <c r="F200" s="7" t="s">
        <v>1204</v>
      </c>
      <c r="G200" s="7" t="s">
        <v>1205</v>
      </c>
      <c r="H200" s="7" t="s">
        <v>47</v>
      </c>
      <c r="I200" s="7" t="s">
        <v>725</v>
      </c>
      <c r="J200" s="7">
        <v>43405</v>
      </c>
      <c r="K200" s="7">
        <v>35</v>
      </c>
      <c r="L200" s="7" t="s">
        <v>951</v>
      </c>
      <c r="M200" s="7" t="s">
        <v>30</v>
      </c>
      <c r="N200" s="7" t="s">
        <v>29</v>
      </c>
      <c r="O200" s="7" t="s">
        <v>29</v>
      </c>
      <c r="P200" s="7" t="s">
        <v>952</v>
      </c>
      <c r="Q200" s="7" t="s">
        <v>1206</v>
      </c>
      <c r="R200" s="7" t="s">
        <v>1114</v>
      </c>
      <c r="S200" s="7" t="s">
        <v>1115</v>
      </c>
    </row>
    <row r="201" ht="67.5" spans="1:19">
      <c r="A201" s="5">
        <v>199</v>
      </c>
      <c r="B201" s="7" t="s">
        <v>945</v>
      </c>
      <c r="C201" s="7" t="s">
        <v>1207</v>
      </c>
      <c r="D201" s="7" t="s">
        <v>1208</v>
      </c>
      <c r="E201" s="7" t="s">
        <v>1209</v>
      </c>
      <c r="F201" s="7" t="s">
        <v>1210</v>
      </c>
      <c r="G201" s="7" t="s">
        <v>1211</v>
      </c>
      <c r="H201" s="7" t="s">
        <v>47</v>
      </c>
      <c r="I201" s="7" t="s">
        <v>48</v>
      </c>
      <c r="J201" s="7">
        <v>40909</v>
      </c>
      <c r="K201" s="7">
        <v>118</v>
      </c>
      <c r="L201" s="7" t="s">
        <v>951</v>
      </c>
      <c r="M201" s="7" t="s">
        <v>29</v>
      </c>
      <c r="N201" s="7" t="s">
        <v>30</v>
      </c>
      <c r="O201" s="7" t="s">
        <v>30</v>
      </c>
      <c r="P201" s="7" t="s">
        <v>952</v>
      </c>
      <c r="Q201" s="7" t="s">
        <v>1212</v>
      </c>
      <c r="R201" s="7" t="s">
        <v>1213</v>
      </c>
      <c r="S201" s="7"/>
    </row>
    <row r="202" ht="56.25" spans="1:19">
      <c r="A202" s="5">
        <v>200</v>
      </c>
      <c r="B202" s="7" t="s">
        <v>945</v>
      </c>
      <c r="C202" s="7" t="s">
        <v>1214</v>
      </c>
      <c r="D202" s="7" t="s">
        <v>1215</v>
      </c>
      <c r="E202" s="7" t="s">
        <v>1216</v>
      </c>
      <c r="F202" s="7" t="s">
        <v>1217</v>
      </c>
      <c r="G202" s="7" t="s">
        <v>1218</v>
      </c>
      <c r="H202" s="7" t="s">
        <v>1219</v>
      </c>
      <c r="I202" s="7" t="s">
        <v>737</v>
      </c>
      <c r="J202" s="7" t="s">
        <v>1220</v>
      </c>
      <c r="K202" s="7">
        <v>1954</v>
      </c>
      <c r="L202" s="7" t="s">
        <v>951</v>
      </c>
      <c r="M202" s="7" t="s">
        <v>30</v>
      </c>
      <c r="N202" s="7" t="s">
        <v>30</v>
      </c>
      <c r="O202" s="7" t="s">
        <v>30</v>
      </c>
      <c r="P202" s="7" t="s">
        <v>952</v>
      </c>
      <c r="Q202" s="7" t="s">
        <v>1221</v>
      </c>
      <c r="R202" s="7" t="s">
        <v>1222</v>
      </c>
      <c r="S202" s="7" t="s">
        <v>1223</v>
      </c>
    </row>
    <row r="203" ht="22.5" spans="1:19">
      <c r="A203" s="5">
        <v>201</v>
      </c>
      <c r="B203" s="7" t="s">
        <v>945</v>
      </c>
      <c r="C203" s="7" t="s">
        <v>1224</v>
      </c>
      <c r="D203" s="7" t="s">
        <v>1225</v>
      </c>
      <c r="E203" s="7" t="s">
        <v>1226</v>
      </c>
      <c r="F203" s="7" t="s">
        <v>1227</v>
      </c>
      <c r="G203" s="189" t="s">
        <v>1228</v>
      </c>
      <c r="H203" s="7" t="s">
        <v>925</v>
      </c>
      <c r="I203" s="7" t="s">
        <v>937</v>
      </c>
      <c r="J203" s="7">
        <v>43891</v>
      </c>
      <c r="K203" s="7">
        <v>49</v>
      </c>
      <c r="L203" s="7" t="s">
        <v>951</v>
      </c>
      <c r="M203" s="7" t="s">
        <v>30</v>
      </c>
      <c r="N203" s="7" t="s">
        <v>29</v>
      </c>
      <c r="O203" s="7" t="s">
        <v>29</v>
      </c>
      <c r="P203" s="7" t="s">
        <v>952</v>
      </c>
      <c r="Q203" s="7" t="s">
        <v>1229</v>
      </c>
      <c r="R203" s="7" t="s">
        <v>1114</v>
      </c>
      <c r="S203" s="7" t="s">
        <v>1115</v>
      </c>
    </row>
    <row r="204" ht="45" spans="1:19">
      <c r="A204" s="5">
        <v>202</v>
      </c>
      <c r="B204" s="7" t="s">
        <v>945</v>
      </c>
      <c r="C204" s="7" t="s">
        <v>1230</v>
      </c>
      <c r="D204" s="7" t="s">
        <v>1231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 t="s">
        <v>1232</v>
      </c>
      <c r="R204" s="7" t="s">
        <v>1233</v>
      </c>
      <c r="S204" s="7"/>
    </row>
    <row r="205" ht="22.5" spans="1:19">
      <c r="A205" s="5">
        <v>203</v>
      </c>
      <c r="B205" s="7" t="s">
        <v>945</v>
      </c>
      <c r="C205" s="7" t="s">
        <v>1234</v>
      </c>
      <c r="D205" s="7" t="s">
        <v>1235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 t="s">
        <v>1236</v>
      </c>
      <c r="R205" s="7" t="s">
        <v>1237</v>
      </c>
      <c r="S205" s="7"/>
    </row>
    <row r="206" ht="22.5" spans="1:19">
      <c r="A206" s="5">
        <v>204</v>
      </c>
      <c r="B206" s="7" t="s">
        <v>945</v>
      </c>
      <c r="C206" s="7" t="s">
        <v>1238</v>
      </c>
      <c r="D206" s="7" t="s">
        <v>1239</v>
      </c>
      <c r="E206" s="7" t="s">
        <v>1240</v>
      </c>
      <c r="F206" s="7" t="s">
        <v>1241</v>
      </c>
      <c r="G206" s="7" t="s">
        <v>1242</v>
      </c>
      <c r="H206" s="7" t="s">
        <v>111</v>
      </c>
      <c r="I206" s="7" t="s">
        <v>737</v>
      </c>
      <c r="J206" s="7">
        <v>42370</v>
      </c>
      <c r="K206" s="7">
        <v>61.6</v>
      </c>
      <c r="L206" s="7" t="s">
        <v>951</v>
      </c>
      <c r="M206" s="7" t="s">
        <v>29</v>
      </c>
      <c r="N206" s="7" t="s">
        <v>29</v>
      </c>
      <c r="O206" s="7" t="s">
        <v>29</v>
      </c>
      <c r="P206" s="7" t="s">
        <v>952</v>
      </c>
      <c r="Q206" s="7" t="s">
        <v>1243</v>
      </c>
      <c r="R206" s="7" t="s">
        <v>954</v>
      </c>
      <c r="S206" s="7" t="s">
        <v>955</v>
      </c>
    </row>
    <row r="207" ht="22.5" spans="1:19">
      <c r="A207" s="5">
        <v>205</v>
      </c>
      <c r="B207" s="7" t="s">
        <v>945</v>
      </c>
      <c r="C207" s="7" t="s">
        <v>1244</v>
      </c>
      <c r="D207" s="7" t="s">
        <v>1245</v>
      </c>
      <c r="E207" s="7" t="s">
        <v>1246</v>
      </c>
      <c r="F207" s="7" t="s">
        <v>1247</v>
      </c>
      <c r="G207" s="7" t="s">
        <v>1248</v>
      </c>
      <c r="H207" s="7" t="s">
        <v>925</v>
      </c>
      <c r="I207" s="7" t="s">
        <v>737</v>
      </c>
      <c r="J207" s="7">
        <v>44256</v>
      </c>
      <c r="K207" s="7">
        <v>69</v>
      </c>
      <c r="L207" s="7" t="s">
        <v>951</v>
      </c>
      <c r="M207" s="7" t="s">
        <v>29</v>
      </c>
      <c r="N207" s="7" t="s">
        <v>29</v>
      </c>
      <c r="O207" s="7" t="s">
        <v>29</v>
      </c>
      <c r="P207" s="7" t="s">
        <v>952</v>
      </c>
      <c r="Q207" s="7" t="s">
        <v>1249</v>
      </c>
      <c r="R207" s="7" t="s">
        <v>954</v>
      </c>
      <c r="S207" s="7"/>
    </row>
    <row r="208" ht="33.75" spans="1:19">
      <c r="A208" s="5">
        <v>206</v>
      </c>
      <c r="B208" s="7" t="s">
        <v>945</v>
      </c>
      <c r="C208" s="7" t="s">
        <v>1250</v>
      </c>
      <c r="D208" s="7" t="s">
        <v>1251</v>
      </c>
      <c r="E208" s="7" t="s">
        <v>1252</v>
      </c>
      <c r="F208" s="7" t="s">
        <v>1253</v>
      </c>
      <c r="G208" s="7" t="s">
        <v>1254</v>
      </c>
      <c r="H208" s="7" t="s">
        <v>998</v>
      </c>
      <c r="I208" s="7" t="s">
        <v>737</v>
      </c>
      <c r="J208" s="7">
        <v>41883</v>
      </c>
      <c r="K208" s="7">
        <v>39</v>
      </c>
      <c r="L208" s="7" t="s">
        <v>951</v>
      </c>
      <c r="M208" s="7" t="s">
        <v>29</v>
      </c>
      <c r="N208" s="7" t="s">
        <v>29</v>
      </c>
      <c r="O208" s="7" t="s">
        <v>29</v>
      </c>
      <c r="P208" s="7" t="s">
        <v>952</v>
      </c>
      <c r="Q208" s="7" t="s">
        <v>1255</v>
      </c>
      <c r="R208" s="7" t="s">
        <v>954</v>
      </c>
      <c r="S208" s="7" t="s">
        <v>980</v>
      </c>
    </row>
    <row r="209" ht="33.75" spans="1:19">
      <c r="A209" s="5">
        <v>207</v>
      </c>
      <c r="B209" s="7" t="s">
        <v>945</v>
      </c>
      <c r="C209" s="7" t="s">
        <v>1256</v>
      </c>
      <c r="D209" s="7" t="s">
        <v>1257</v>
      </c>
      <c r="E209" s="7" t="s">
        <v>1258</v>
      </c>
      <c r="F209" s="7" t="s">
        <v>1259</v>
      </c>
      <c r="G209" s="189" t="s">
        <v>1260</v>
      </c>
      <c r="H209" s="7" t="s">
        <v>80</v>
      </c>
      <c r="I209" s="7" t="s">
        <v>737</v>
      </c>
      <c r="J209" s="7">
        <v>44805</v>
      </c>
      <c r="K209" s="7">
        <v>150</v>
      </c>
      <c r="L209" s="7" t="s">
        <v>951</v>
      </c>
      <c r="M209" s="7" t="s">
        <v>29</v>
      </c>
      <c r="N209" s="7" t="s">
        <v>29</v>
      </c>
      <c r="O209" s="7" t="s">
        <v>29</v>
      </c>
      <c r="P209" s="7" t="s">
        <v>952</v>
      </c>
      <c r="Q209" s="7" t="s">
        <v>1261</v>
      </c>
      <c r="R209" s="7" t="s">
        <v>1114</v>
      </c>
      <c r="S209" s="7" t="s">
        <v>1115</v>
      </c>
    </row>
    <row r="210" ht="22.5" spans="1:19">
      <c r="A210" s="5">
        <v>208</v>
      </c>
      <c r="B210" s="7" t="s">
        <v>945</v>
      </c>
      <c r="C210" s="7" t="s">
        <v>1262</v>
      </c>
      <c r="D210" s="7" t="s">
        <v>1263</v>
      </c>
      <c r="E210" s="7" t="s">
        <v>1264</v>
      </c>
      <c r="F210" s="7" t="s">
        <v>1265</v>
      </c>
      <c r="G210" s="7" t="s">
        <v>1266</v>
      </c>
      <c r="H210" s="7" t="s">
        <v>80</v>
      </c>
      <c r="I210" s="7" t="s">
        <v>737</v>
      </c>
      <c r="J210" s="7">
        <v>43344</v>
      </c>
      <c r="K210" s="7">
        <v>67.3</v>
      </c>
      <c r="L210" s="7" t="s">
        <v>951</v>
      </c>
      <c r="M210" s="7" t="s">
        <v>29</v>
      </c>
      <c r="N210" s="7" t="s">
        <v>29</v>
      </c>
      <c r="O210" s="7" t="s">
        <v>29</v>
      </c>
      <c r="P210" s="7" t="s">
        <v>952</v>
      </c>
      <c r="Q210" s="7" t="s">
        <v>1267</v>
      </c>
      <c r="R210" s="7" t="s">
        <v>954</v>
      </c>
      <c r="S210" s="7" t="s">
        <v>980</v>
      </c>
    </row>
    <row r="211" ht="22.5" spans="1:19">
      <c r="A211" s="5">
        <v>209</v>
      </c>
      <c r="B211" s="7" t="s">
        <v>1268</v>
      </c>
      <c r="C211" s="45" t="s">
        <v>1269</v>
      </c>
      <c r="D211" s="37" t="s">
        <v>1270</v>
      </c>
      <c r="E211" s="37" t="s">
        <v>1271</v>
      </c>
      <c r="F211" s="46" t="s">
        <v>1272</v>
      </c>
      <c r="G211" s="45" t="s">
        <v>1273</v>
      </c>
      <c r="H211" s="37" t="s">
        <v>925</v>
      </c>
      <c r="I211" s="51" t="s">
        <v>27</v>
      </c>
      <c r="J211" s="37">
        <v>2017</v>
      </c>
      <c r="K211" s="49">
        <v>55</v>
      </c>
      <c r="L211" s="47" t="s">
        <v>951</v>
      </c>
      <c r="M211" s="37" t="s">
        <v>29</v>
      </c>
      <c r="N211" s="7" t="s">
        <v>29</v>
      </c>
      <c r="O211" s="58"/>
      <c r="P211" s="58" t="s">
        <v>29</v>
      </c>
      <c r="Q211" s="58" t="s">
        <v>30</v>
      </c>
      <c r="R211" s="58" t="s">
        <v>1274</v>
      </c>
      <c r="S211" s="64"/>
    </row>
    <row r="212" ht="22.5" spans="1:19">
      <c r="A212" s="5">
        <v>210</v>
      </c>
      <c r="B212" s="7" t="s">
        <v>1268</v>
      </c>
      <c r="C212" s="45" t="s">
        <v>1275</v>
      </c>
      <c r="D212" s="37" t="s">
        <v>1276</v>
      </c>
      <c r="E212" s="47" t="s">
        <v>1277</v>
      </c>
      <c r="F212" s="47" t="s">
        <v>1278</v>
      </c>
      <c r="G212" s="48" t="s">
        <v>1279</v>
      </c>
      <c r="H212" s="37" t="s">
        <v>925</v>
      </c>
      <c r="I212" s="53" t="s">
        <v>133</v>
      </c>
      <c r="J212" s="53">
        <v>2021</v>
      </c>
      <c r="K212" s="59">
        <v>75.9</v>
      </c>
      <c r="L212" s="47" t="s">
        <v>951</v>
      </c>
      <c r="M212" s="37" t="s">
        <v>29</v>
      </c>
      <c r="N212" s="7" t="s">
        <v>29</v>
      </c>
      <c r="O212" s="58"/>
      <c r="P212" s="58" t="s">
        <v>29</v>
      </c>
      <c r="Q212" s="58" t="s">
        <v>29</v>
      </c>
      <c r="R212" s="58" t="s">
        <v>1280</v>
      </c>
      <c r="S212" s="64"/>
    </row>
    <row r="213" ht="22.5" spans="1:19">
      <c r="A213" s="5">
        <v>211</v>
      </c>
      <c r="B213" s="7" t="s">
        <v>1268</v>
      </c>
      <c r="C213" s="45" t="s">
        <v>1281</v>
      </c>
      <c r="D213" s="37" t="s">
        <v>1282</v>
      </c>
      <c r="E213" s="47" t="s">
        <v>1283</v>
      </c>
      <c r="F213" s="49" t="s">
        <v>1284</v>
      </c>
      <c r="G213" s="45" t="s">
        <v>1285</v>
      </c>
      <c r="H213" s="47" t="s">
        <v>111</v>
      </c>
      <c r="I213" s="47" t="s">
        <v>39</v>
      </c>
      <c r="J213" s="37">
        <v>2018</v>
      </c>
      <c r="K213" s="49" t="s">
        <v>1286</v>
      </c>
      <c r="L213" s="47" t="s">
        <v>951</v>
      </c>
      <c r="M213" s="37" t="s">
        <v>29</v>
      </c>
      <c r="N213" s="7" t="s">
        <v>29</v>
      </c>
      <c r="O213" s="58"/>
      <c r="P213" s="58" t="s">
        <v>29</v>
      </c>
      <c r="Q213" s="58" t="s">
        <v>30</v>
      </c>
      <c r="R213" s="58" t="s">
        <v>1287</v>
      </c>
      <c r="S213" s="64"/>
    </row>
    <row r="214" ht="22.5" spans="1:19">
      <c r="A214" s="5">
        <v>212</v>
      </c>
      <c r="B214" s="7" t="s">
        <v>1268</v>
      </c>
      <c r="C214" s="45" t="s">
        <v>1288</v>
      </c>
      <c r="D214" s="37" t="s">
        <v>1289</v>
      </c>
      <c r="E214" s="37" t="s">
        <v>1290</v>
      </c>
      <c r="F214" s="37" t="s">
        <v>1291</v>
      </c>
      <c r="G214" s="50" t="s">
        <v>1292</v>
      </c>
      <c r="H214" s="51" t="s">
        <v>925</v>
      </c>
      <c r="I214" s="47" t="s">
        <v>48</v>
      </c>
      <c r="J214" s="37">
        <v>2020</v>
      </c>
      <c r="K214" s="50" t="s">
        <v>1293</v>
      </c>
      <c r="L214" s="47" t="s">
        <v>951</v>
      </c>
      <c r="M214" s="37" t="s">
        <v>29</v>
      </c>
      <c r="N214" s="7" t="s">
        <v>29</v>
      </c>
      <c r="O214" s="58"/>
      <c r="P214" s="58" t="s">
        <v>29</v>
      </c>
      <c r="Q214" s="58" t="s">
        <v>29</v>
      </c>
      <c r="R214" s="58" t="s">
        <v>1294</v>
      </c>
      <c r="S214" s="64"/>
    </row>
    <row r="215" ht="67.5" spans="1:19">
      <c r="A215" s="5">
        <v>213</v>
      </c>
      <c r="B215" s="7" t="s">
        <v>1268</v>
      </c>
      <c r="C215" s="45" t="s">
        <v>1295</v>
      </c>
      <c r="D215" s="37" t="s">
        <v>1296</v>
      </c>
      <c r="E215" s="45" t="s">
        <v>1297</v>
      </c>
      <c r="F215" s="45" t="s">
        <v>1298</v>
      </c>
      <c r="G215" s="45" t="s">
        <v>1299</v>
      </c>
      <c r="H215" s="37" t="s">
        <v>925</v>
      </c>
      <c r="I215" s="52" t="s">
        <v>133</v>
      </c>
      <c r="J215" s="37">
        <v>2006</v>
      </c>
      <c r="K215" s="59">
        <v>119</v>
      </c>
      <c r="L215" s="47" t="s">
        <v>951</v>
      </c>
      <c r="M215" s="37" t="s">
        <v>29</v>
      </c>
      <c r="N215" s="7" t="s">
        <v>30</v>
      </c>
      <c r="O215" s="58"/>
      <c r="P215" s="58" t="s">
        <v>29</v>
      </c>
      <c r="Q215" s="58" t="s">
        <v>30</v>
      </c>
      <c r="R215" s="58" t="s">
        <v>1300</v>
      </c>
      <c r="S215" s="64"/>
    </row>
    <row r="216" ht="33.75" spans="1:19">
      <c r="A216" s="5">
        <v>214</v>
      </c>
      <c r="B216" s="7" t="s">
        <v>1268</v>
      </c>
      <c r="C216" s="45" t="s">
        <v>1301</v>
      </c>
      <c r="D216" s="37" t="s">
        <v>1302</v>
      </c>
      <c r="E216" s="45" t="s">
        <v>1303</v>
      </c>
      <c r="F216" s="45" t="s">
        <v>1304</v>
      </c>
      <c r="G216" s="45" t="s">
        <v>1305</v>
      </c>
      <c r="H216" s="45" t="s">
        <v>1306</v>
      </c>
      <c r="I216" s="51" t="s">
        <v>48</v>
      </c>
      <c r="J216" s="37">
        <v>1995</v>
      </c>
      <c r="K216" s="48" t="s">
        <v>1307</v>
      </c>
      <c r="L216" s="47" t="s">
        <v>951</v>
      </c>
      <c r="M216" s="37" t="s">
        <v>29</v>
      </c>
      <c r="N216" s="7" t="s">
        <v>30</v>
      </c>
      <c r="O216" s="58"/>
      <c r="P216" s="58" t="s">
        <v>29</v>
      </c>
      <c r="Q216" s="58" t="s">
        <v>30</v>
      </c>
      <c r="R216" s="58" t="s">
        <v>1308</v>
      </c>
      <c r="S216" s="64"/>
    </row>
    <row r="217" ht="45" spans="1:19">
      <c r="A217" s="5">
        <v>215</v>
      </c>
      <c r="B217" s="7" t="s">
        <v>1268</v>
      </c>
      <c r="C217" s="45" t="s">
        <v>1309</v>
      </c>
      <c r="D217" s="37" t="s">
        <v>1310</v>
      </c>
      <c r="E217" s="45" t="s">
        <v>1311</v>
      </c>
      <c r="F217" s="45" t="s">
        <v>1312</v>
      </c>
      <c r="G217" s="45" t="s">
        <v>1313</v>
      </c>
      <c r="H217" s="45" t="s">
        <v>1314</v>
      </c>
      <c r="I217" s="51" t="s">
        <v>39</v>
      </c>
      <c r="J217" s="37">
        <v>1995</v>
      </c>
      <c r="K217" s="48" t="s">
        <v>1315</v>
      </c>
      <c r="L217" s="47" t="s">
        <v>951</v>
      </c>
      <c r="M217" s="37" t="s">
        <v>29</v>
      </c>
      <c r="N217" s="7" t="s">
        <v>30</v>
      </c>
      <c r="O217" s="58"/>
      <c r="P217" s="58" t="s">
        <v>29</v>
      </c>
      <c r="Q217" s="58" t="s">
        <v>30</v>
      </c>
      <c r="R217" s="58" t="s">
        <v>1316</v>
      </c>
      <c r="S217" s="64"/>
    </row>
    <row r="218" ht="22.5" spans="1:19">
      <c r="A218" s="5">
        <v>216</v>
      </c>
      <c r="B218" s="7" t="s">
        <v>1268</v>
      </c>
      <c r="C218" s="45" t="s">
        <v>1317</v>
      </c>
      <c r="D218" s="37" t="s">
        <v>1318</v>
      </c>
      <c r="E218" s="47" t="s">
        <v>1319</v>
      </c>
      <c r="F218" s="52" t="s">
        <v>1320</v>
      </c>
      <c r="G218" s="53" t="s">
        <v>1321</v>
      </c>
      <c r="H218" s="51" t="s">
        <v>925</v>
      </c>
      <c r="I218" s="52" t="s">
        <v>48</v>
      </c>
      <c r="J218" s="37">
        <v>2020</v>
      </c>
      <c r="K218" s="48" t="s">
        <v>1322</v>
      </c>
      <c r="L218" s="47" t="s">
        <v>951</v>
      </c>
      <c r="M218" s="37" t="s">
        <v>29</v>
      </c>
      <c r="N218" s="7" t="s">
        <v>29</v>
      </c>
      <c r="O218" s="58"/>
      <c r="P218" s="58" t="s">
        <v>29</v>
      </c>
      <c r="Q218" s="58" t="s">
        <v>29</v>
      </c>
      <c r="R218" s="58" t="s">
        <v>1323</v>
      </c>
      <c r="S218" s="64"/>
    </row>
    <row r="219" ht="22.5" spans="1:19">
      <c r="A219" s="5">
        <v>217</v>
      </c>
      <c r="B219" s="7" t="s">
        <v>1268</v>
      </c>
      <c r="C219" s="45" t="s">
        <v>1324</v>
      </c>
      <c r="D219" s="37" t="s">
        <v>1325</v>
      </c>
      <c r="E219" s="37" t="s">
        <v>1326</v>
      </c>
      <c r="F219" s="47" t="s">
        <v>1327</v>
      </c>
      <c r="G219" s="45" t="s">
        <v>1328</v>
      </c>
      <c r="H219" s="37" t="s">
        <v>925</v>
      </c>
      <c r="I219" s="52" t="s">
        <v>48</v>
      </c>
      <c r="J219" s="37">
        <v>2006</v>
      </c>
      <c r="K219" s="50">
        <v>72</v>
      </c>
      <c r="L219" s="47" t="s">
        <v>951</v>
      </c>
      <c r="M219" s="37" t="s">
        <v>29</v>
      </c>
      <c r="N219" s="7" t="s">
        <v>30</v>
      </c>
      <c r="O219" s="58"/>
      <c r="P219" s="58" t="s">
        <v>29</v>
      </c>
      <c r="Q219" s="58" t="s">
        <v>29</v>
      </c>
      <c r="R219" s="58" t="s">
        <v>1329</v>
      </c>
      <c r="S219" s="64"/>
    </row>
    <row r="220" ht="33.75" spans="1:19">
      <c r="A220" s="5">
        <v>218</v>
      </c>
      <c r="B220" s="7" t="s">
        <v>1268</v>
      </c>
      <c r="C220" s="45" t="s">
        <v>1330</v>
      </c>
      <c r="D220" s="37" t="s">
        <v>1331</v>
      </c>
      <c r="E220" s="45" t="s">
        <v>1332</v>
      </c>
      <c r="F220" s="45" t="s">
        <v>1333</v>
      </c>
      <c r="G220" s="45" t="s">
        <v>1334</v>
      </c>
      <c r="H220" s="45" t="s">
        <v>1335</v>
      </c>
      <c r="I220" s="51" t="s">
        <v>39</v>
      </c>
      <c r="J220" s="37">
        <v>2003</v>
      </c>
      <c r="K220" s="48" t="s">
        <v>1336</v>
      </c>
      <c r="L220" s="47" t="s">
        <v>951</v>
      </c>
      <c r="M220" s="37" t="s">
        <v>29</v>
      </c>
      <c r="N220" s="7" t="s">
        <v>29</v>
      </c>
      <c r="O220" s="58"/>
      <c r="P220" s="58" t="s">
        <v>29</v>
      </c>
      <c r="Q220" s="58" t="s">
        <v>30</v>
      </c>
      <c r="R220" s="58" t="s">
        <v>1337</v>
      </c>
      <c r="S220" s="64"/>
    </row>
    <row r="221" ht="22.5" spans="1:19">
      <c r="A221" s="5">
        <v>219</v>
      </c>
      <c r="B221" s="7" t="s">
        <v>1268</v>
      </c>
      <c r="C221" s="45" t="s">
        <v>1338</v>
      </c>
      <c r="D221" s="37" t="s">
        <v>1339</v>
      </c>
      <c r="E221" s="47" t="s">
        <v>1339</v>
      </c>
      <c r="F221" s="52" t="s">
        <v>1340</v>
      </c>
      <c r="G221" s="49" t="s">
        <v>1341</v>
      </c>
      <c r="H221" s="51" t="s">
        <v>925</v>
      </c>
      <c r="I221" s="47" t="s">
        <v>27</v>
      </c>
      <c r="J221" s="37">
        <v>2011</v>
      </c>
      <c r="K221" s="48" t="s">
        <v>1342</v>
      </c>
      <c r="L221" s="47" t="s">
        <v>951</v>
      </c>
      <c r="M221" s="37" t="s">
        <v>29</v>
      </c>
      <c r="N221" s="37" t="s">
        <v>30</v>
      </c>
      <c r="O221" s="60"/>
      <c r="P221" s="58" t="s">
        <v>29</v>
      </c>
      <c r="Q221" s="60" t="s">
        <v>29</v>
      </c>
      <c r="R221" s="60" t="s">
        <v>1343</v>
      </c>
      <c r="S221" s="64"/>
    </row>
    <row r="222" ht="101.25" spans="1:19">
      <c r="A222" s="5">
        <v>220</v>
      </c>
      <c r="B222" s="7" t="s">
        <v>1268</v>
      </c>
      <c r="C222" s="45" t="s">
        <v>1344</v>
      </c>
      <c r="D222" s="37" t="s">
        <v>1345</v>
      </c>
      <c r="E222" s="45" t="s">
        <v>1346</v>
      </c>
      <c r="F222" s="45" t="s">
        <v>1347</v>
      </c>
      <c r="G222" s="48" t="s">
        <v>1348</v>
      </c>
      <c r="H222" s="37" t="s">
        <v>181</v>
      </c>
      <c r="I222" s="61" t="s">
        <v>133</v>
      </c>
      <c r="J222" s="37">
        <v>2021</v>
      </c>
      <c r="K222" s="59" t="s">
        <v>1349</v>
      </c>
      <c r="L222" s="47" t="s">
        <v>951</v>
      </c>
      <c r="M222" s="37" t="s">
        <v>30</v>
      </c>
      <c r="N222" s="37" t="s">
        <v>29</v>
      </c>
      <c r="O222" s="60"/>
      <c r="P222" s="58" t="s">
        <v>29</v>
      </c>
      <c r="Q222" s="60" t="s">
        <v>30</v>
      </c>
      <c r="R222" s="60" t="s">
        <v>1350</v>
      </c>
      <c r="S222" s="64"/>
    </row>
    <row r="223" ht="67.5" spans="1:19">
      <c r="A223" s="5">
        <v>221</v>
      </c>
      <c r="B223" s="7" t="s">
        <v>1268</v>
      </c>
      <c r="C223" s="45" t="s">
        <v>1351</v>
      </c>
      <c r="D223" s="37" t="s">
        <v>1352</v>
      </c>
      <c r="E223" s="47" t="s">
        <v>1353</v>
      </c>
      <c r="F223" s="45" t="s">
        <v>1354</v>
      </c>
      <c r="G223" s="49" t="s">
        <v>1355</v>
      </c>
      <c r="H223" s="37" t="s">
        <v>925</v>
      </c>
      <c r="I223" s="47" t="s">
        <v>316</v>
      </c>
      <c r="J223" s="37">
        <v>2016</v>
      </c>
      <c r="K223" s="48">
        <v>79</v>
      </c>
      <c r="L223" s="47" t="s">
        <v>951</v>
      </c>
      <c r="M223" s="37" t="s">
        <v>29</v>
      </c>
      <c r="N223" s="37" t="s">
        <v>29</v>
      </c>
      <c r="O223" s="60"/>
      <c r="P223" s="58" t="s">
        <v>29</v>
      </c>
      <c r="Q223" s="60" t="s">
        <v>30</v>
      </c>
      <c r="R223" s="60" t="s">
        <v>1356</v>
      </c>
      <c r="S223" s="64"/>
    </row>
    <row r="224" ht="56.25" spans="1:19">
      <c r="A224" s="5">
        <v>222</v>
      </c>
      <c r="B224" s="7" t="s">
        <v>1268</v>
      </c>
      <c r="C224" s="45" t="s">
        <v>1357</v>
      </c>
      <c r="D224" s="37" t="s">
        <v>1358</v>
      </c>
      <c r="E224" s="37" t="s">
        <v>1359</v>
      </c>
      <c r="F224" s="37" t="s">
        <v>1360</v>
      </c>
      <c r="G224" s="37" t="s">
        <v>1361</v>
      </c>
      <c r="H224" s="37" t="s">
        <v>1362</v>
      </c>
      <c r="I224" s="52" t="s">
        <v>48</v>
      </c>
      <c r="J224" s="37">
        <v>2000</v>
      </c>
      <c r="K224" s="45" t="s">
        <v>1363</v>
      </c>
      <c r="L224" s="47" t="s">
        <v>951</v>
      </c>
      <c r="M224" s="37" t="s">
        <v>29</v>
      </c>
      <c r="N224" s="37" t="s">
        <v>30</v>
      </c>
      <c r="O224" s="60"/>
      <c r="P224" s="58" t="s">
        <v>29</v>
      </c>
      <c r="Q224" s="60" t="s">
        <v>29</v>
      </c>
      <c r="R224" s="60" t="s">
        <v>1364</v>
      </c>
      <c r="S224" s="64"/>
    </row>
    <row r="225" ht="22.5" spans="1:19">
      <c r="A225" s="5">
        <v>223</v>
      </c>
      <c r="B225" s="7" t="s">
        <v>1268</v>
      </c>
      <c r="C225" s="45" t="s">
        <v>1365</v>
      </c>
      <c r="D225" s="45" t="s">
        <v>1366</v>
      </c>
      <c r="E225" s="48" t="s">
        <v>128</v>
      </c>
      <c r="F225" s="46"/>
      <c r="G225" s="49"/>
      <c r="H225" s="54"/>
      <c r="I225" s="54"/>
      <c r="J225" s="37"/>
      <c r="K225" s="48"/>
      <c r="L225" s="47" t="s">
        <v>951</v>
      </c>
      <c r="M225" s="37" t="s">
        <v>29</v>
      </c>
      <c r="N225" s="37" t="s">
        <v>29</v>
      </c>
      <c r="O225" s="60"/>
      <c r="P225" s="58" t="s">
        <v>29</v>
      </c>
      <c r="Q225" s="60" t="s">
        <v>29</v>
      </c>
      <c r="R225" s="60" t="s">
        <v>1367</v>
      </c>
      <c r="S225" s="64"/>
    </row>
    <row r="226" ht="22.5" spans="1:19">
      <c r="A226" s="5">
        <v>224</v>
      </c>
      <c r="B226" s="7" t="s">
        <v>1268</v>
      </c>
      <c r="C226" s="45" t="s">
        <v>1368</v>
      </c>
      <c r="D226" s="37" t="s">
        <v>1369</v>
      </c>
      <c r="E226" s="48" t="s">
        <v>128</v>
      </c>
      <c r="F226" s="46"/>
      <c r="G226" s="55"/>
      <c r="H226" s="46"/>
      <c r="I226" s="46"/>
      <c r="J226" s="37"/>
      <c r="K226" s="49"/>
      <c r="L226" s="47" t="s">
        <v>951</v>
      </c>
      <c r="M226" s="37" t="s">
        <v>29</v>
      </c>
      <c r="N226" s="37" t="s">
        <v>29</v>
      </c>
      <c r="O226" s="60"/>
      <c r="P226" s="58" t="s">
        <v>29</v>
      </c>
      <c r="Q226" s="60" t="s">
        <v>29</v>
      </c>
      <c r="R226" s="60" t="s">
        <v>1370</v>
      </c>
      <c r="S226" s="64"/>
    </row>
    <row r="227" ht="33.75" spans="1:19">
      <c r="A227" s="5">
        <v>225</v>
      </c>
      <c r="B227" s="7" t="s">
        <v>1268</v>
      </c>
      <c r="C227" s="45" t="s">
        <v>1371</v>
      </c>
      <c r="D227" s="45" t="s">
        <v>1372</v>
      </c>
      <c r="E227" s="56" t="s">
        <v>1373</v>
      </c>
      <c r="F227" s="45" t="s">
        <v>1374</v>
      </c>
      <c r="G227" s="190" t="s">
        <v>1375</v>
      </c>
      <c r="H227" s="45" t="s">
        <v>154</v>
      </c>
      <c r="I227" s="45" t="s">
        <v>48</v>
      </c>
      <c r="J227" s="45">
        <v>2018</v>
      </c>
      <c r="K227" s="45" t="s">
        <v>1376</v>
      </c>
      <c r="L227" s="47" t="s">
        <v>951</v>
      </c>
      <c r="M227" s="37" t="s">
        <v>29</v>
      </c>
      <c r="N227" s="37" t="s">
        <v>29</v>
      </c>
      <c r="O227" s="60"/>
      <c r="P227" s="58" t="s">
        <v>29</v>
      </c>
      <c r="Q227" s="60" t="s">
        <v>29</v>
      </c>
      <c r="R227" s="60" t="s">
        <v>1377</v>
      </c>
      <c r="S227" s="64"/>
    </row>
    <row r="228" ht="56.25" spans="1:19">
      <c r="A228" s="5">
        <v>226</v>
      </c>
      <c r="B228" s="7" t="s">
        <v>1268</v>
      </c>
      <c r="C228" s="45" t="s">
        <v>1378</v>
      </c>
      <c r="D228" s="37" t="s">
        <v>1379</v>
      </c>
      <c r="E228" s="45" t="s">
        <v>1380</v>
      </c>
      <c r="F228" s="45" t="s">
        <v>1381</v>
      </c>
      <c r="G228" s="45" t="s">
        <v>1382</v>
      </c>
      <c r="H228" s="37" t="s">
        <v>925</v>
      </c>
      <c r="I228" s="52" t="s">
        <v>48</v>
      </c>
      <c r="J228" s="37">
        <v>2010</v>
      </c>
      <c r="K228" s="59" t="s">
        <v>1322</v>
      </c>
      <c r="L228" s="47" t="s">
        <v>951</v>
      </c>
      <c r="M228" s="37" t="s">
        <v>29</v>
      </c>
      <c r="N228" s="37" t="s">
        <v>30</v>
      </c>
      <c r="O228" s="60"/>
      <c r="P228" s="58" t="s">
        <v>29</v>
      </c>
      <c r="Q228" s="60" t="s">
        <v>30</v>
      </c>
      <c r="R228" s="60" t="s">
        <v>1383</v>
      </c>
      <c r="S228" s="64"/>
    </row>
    <row r="229" ht="22.5" spans="1:19">
      <c r="A229" s="5">
        <v>227</v>
      </c>
      <c r="B229" s="7" t="s">
        <v>1268</v>
      </c>
      <c r="C229" s="45" t="s">
        <v>1384</v>
      </c>
      <c r="D229" s="37" t="s">
        <v>1226</v>
      </c>
      <c r="E229" s="45" t="s">
        <v>1385</v>
      </c>
      <c r="F229" s="45" t="s">
        <v>1386</v>
      </c>
      <c r="G229" s="49" t="s">
        <v>1387</v>
      </c>
      <c r="H229" s="45" t="s">
        <v>1388</v>
      </c>
      <c r="I229" s="51" t="s">
        <v>133</v>
      </c>
      <c r="J229" s="37">
        <v>2017</v>
      </c>
      <c r="K229" s="48" t="s">
        <v>1389</v>
      </c>
      <c r="L229" s="47" t="s">
        <v>951</v>
      </c>
      <c r="M229" s="37" t="s">
        <v>29</v>
      </c>
      <c r="N229" s="37" t="s">
        <v>29</v>
      </c>
      <c r="O229" s="60"/>
      <c r="P229" s="58" t="s">
        <v>29</v>
      </c>
      <c r="Q229" s="60" t="s">
        <v>30</v>
      </c>
      <c r="R229" s="60" t="s">
        <v>1390</v>
      </c>
      <c r="S229" s="64"/>
    </row>
    <row r="230" ht="22.5" spans="1:19">
      <c r="A230" s="5">
        <v>228</v>
      </c>
      <c r="B230" s="7" t="s">
        <v>1268</v>
      </c>
      <c r="C230" s="45" t="s">
        <v>1391</v>
      </c>
      <c r="D230" s="37" t="s">
        <v>1226</v>
      </c>
      <c r="E230" s="45" t="s">
        <v>1385</v>
      </c>
      <c r="F230" s="45" t="s">
        <v>1386</v>
      </c>
      <c r="G230" s="49" t="s">
        <v>1392</v>
      </c>
      <c r="H230" s="45" t="s">
        <v>1388</v>
      </c>
      <c r="I230" s="51" t="s">
        <v>133</v>
      </c>
      <c r="J230" s="37">
        <v>2018</v>
      </c>
      <c r="K230" s="48" t="s">
        <v>1393</v>
      </c>
      <c r="L230" s="47" t="s">
        <v>951</v>
      </c>
      <c r="M230" s="37" t="s">
        <v>29</v>
      </c>
      <c r="N230" s="37" t="s">
        <v>29</v>
      </c>
      <c r="O230" s="60"/>
      <c r="P230" s="58" t="s">
        <v>29</v>
      </c>
      <c r="Q230" s="60" t="s">
        <v>30</v>
      </c>
      <c r="R230" s="60" t="s">
        <v>1390</v>
      </c>
      <c r="S230" s="64"/>
    </row>
    <row r="231" ht="33.75" spans="1:19">
      <c r="A231" s="5">
        <v>229</v>
      </c>
      <c r="B231" s="7" t="s">
        <v>1268</v>
      </c>
      <c r="C231" s="45" t="s">
        <v>1394</v>
      </c>
      <c r="D231" s="37" t="s">
        <v>1395</v>
      </c>
      <c r="E231" s="45" t="s">
        <v>1396</v>
      </c>
      <c r="F231" s="45" t="s">
        <v>1397</v>
      </c>
      <c r="G231" s="190" t="s">
        <v>1398</v>
      </c>
      <c r="H231" s="45" t="s">
        <v>1399</v>
      </c>
      <c r="I231" s="62" t="s">
        <v>39</v>
      </c>
      <c r="J231" s="37">
        <v>2017</v>
      </c>
      <c r="K231" s="48" t="s">
        <v>751</v>
      </c>
      <c r="L231" s="47" t="s">
        <v>951</v>
      </c>
      <c r="M231" s="37" t="s">
        <v>29</v>
      </c>
      <c r="N231" s="37" t="s">
        <v>29</v>
      </c>
      <c r="O231" s="60"/>
      <c r="P231" s="58" t="s">
        <v>29</v>
      </c>
      <c r="Q231" s="60" t="s">
        <v>30</v>
      </c>
      <c r="R231" s="60" t="s">
        <v>1400</v>
      </c>
      <c r="S231" s="64"/>
    </row>
    <row r="232" ht="22.5" spans="1:19">
      <c r="A232" s="5">
        <v>230</v>
      </c>
      <c r="B232" s="7" t="s">
        <v>1268</v>
      </c>
      <c r="C232" s="45" t="s">
        <v>1401</v>
      </c>
      <c r="D232" s="37" t="s">
        <v>1402</v>
      </c>
      <c r="E232" s="47" t="s">
        <v>1403</v>
      </c>
      <c r="F232" s="52" t="s">
        <v>1404</v>
      </c>
      <c r="G232" s="49" t="s">
        <v>1405</v>
      </c>
      <c r="H232" s="51" t="s">
        <v>111</v>
      </c>
      <c r="I232" s="51" t="s">
        <v>39</v>
      </c>
      <c r="J232" s="37">
        <v>2014</v>
      </c>
      <c r="K232" s="49">
        <v>45</v>
      </c>
      <c r="L232" s="47" t="s">
        <v>951</v>
      </c>
      <c r="M232" s="37" t="s">
        <v>29</v>
      </c>
      <c r="N232" s="37" t="s">
        <v>29</v>
      </c>
      <c r="O232" s="60"/>
      <c r="P232" s="58" t="s">
        <v>29</v>
      </c>
      <c r="Q232" s="60" t="s">
        <v>29</v>
      </c>
      <c r="R232" s="60" t="s">
        <v>1406</v>
      </c>
      <c r="S232" s="64"/>
    </row>
    <row r="233" ht="22.5" spans="1:19">
      <c r="A233" s="5">
        <v>231</v>
      </c>
      <c r="B233" s="7" t="s">
        <v>1268</v>
      </c>
      <c r="C233" s="45" t="s">
        <v>1407</v>
      </c>
      <c r="D233" s="37" t="s">
        <v>1408</v>
      </c>
      <c r="E233" s="48" t="s">
        <v>128</v>
      </c>
      <c r="F233" s="46"/>
      <c r="G233" s="49"/>
      <c r="H233" s="54"/>
      <c r="I233" s="54"/>
      <c r="J233" s="37"/>
      <c r="K233" s="49"/>
      <c r="L233" s="47" t="s">
        <v>951</v>
      </c>
      <c r="M233" s="37" t="s">
        <v>29</v>
      </c>
      <c r="N233" s="37" t="s">
        <v>29</v>
      </c>
      <c r="O233" s="60"/>
      <c r="P233" s="58" t="s">
        <v>29</v>
      </c>
      <c r="Q233" s="60" t="s">
        <v>29</v>
      </c>
      <c r="R233" s="60" t="s">
        <v>1409</v>
      </c>
      <c r="S233" s="64"/>
    </row>
    <row r="234" ht="22.5" spans="1:19">
      <c r="A234" s="5">
        <v>232</v>
      </c>
      <c r="B234" s="7" t="s">
        <v>1268</v>
      </c>
      <c r="C234" s="45" t="s">
        <v>1410</v>
      </c>
      <c r="D234" s="37" t="s">
        <v>1411</v>
      </c>
      <c r="E234" s="48" t="s">
        <v>128</v>
      </c>
      <c r="F234" s="45"/>
      <c r="G234" s="45"/>
      <c r="H234" s="57"/>
      <c r="I234" s="57"/>
      <c r="J234" s="37"/>
      <c r="K234" s="48"/>
      <c r="L234" s="47" t="s">
        <v>951</v>
      </c>
      <c r="M234" s="37" t="s">
        <v>29</v>
      </c>
      <c r="N234" s="37" t="s">
        <v>29</v>
      </c>
      <c r="O234" s="60"/>
      <c r="P234" s="58" t="s">
        <v>29</v>
      </c>
      <c r="Q234" s="60" t="s">
        <v>29</v>
      </c>
      <c r="R234" s="60" t="s">
        <v>1412</v>
      </c>
      <c r="S234" s="64"/>
    </row>
    <row r="235" ht="33.75" spans="1:19">
      <c r="A235" s="5">
        <v>233</v>
      </c>
      <c r="B235" s="7" t="s">
        <v>1268</v>
      </c>
      <c r="C235" s="45" t="s">
        <v>1413</v>
      </c>
      <c r="D235" s="37" t="s">
        <v>1414</v>
      </c>
      <c r="E235" s="37" t="s">
        <v>1415</v>
      </c>
      <c r="F235" s="37" t="s">
        <v>1416</v>
      </c>
      <c r="G235" s="53" t="s">
        <v>1417</v>
      </c>
      <c r="H235" s="10" t="s">
        <v>1418</v>
      </c>
      <c r="I235" s="52" t="s">
        <v>48</v>
      </c>
      <c r="J235" s="37">
        <v>2019</v>
      </c>
      <c r="K235" s="59" t="s">
        <v>1419</v>
      </c>
      <c r="L235" s="47" t="s">
        <v>951</v>
      </c>
      <c r="M235" s="37" t="s">
        <v>29</v>
      </c>
      <c r="N235" s="37" t="s">
        <v>29</v>
      </c>
      <c r="O235" s="60"/>
      <c r="P235" s="58" t="s">
        <v>29</v>
      </c>
      <c r="Q235" s="60" t="s">
        <v>29</v>
      </c>
      <c r="R235" s="60" t="s">
        <v>1416</v>
      </c>
      <c r="S235" s="64"/>
    </row>
    <row r="236" ht="22.5" spans="1:19">
      <c r="A236" s="5">
        <v>234</v>
      </c>
      <c r="B236" s="7" t="s">
        <v>1420</v>
      </c>
      <c r="C236" s="7" t="s">
        <v>1421</v>
      </c>
      <c r="D236" s="7" t="s">
        <v>1422</v>
      </c>
      <c r="E236" s="7" t="s">
        <v>1423</v>
      </c>
      <c r="F236" s="7" t="s">
        <v>1424</v>
      </c>
      <c r="G236" s="7" t="s">
        <v>1425</v>
      </c>
      <c r="H236" s="7" t="s">
        <v>47</v>
      </c>
      <c r="I236" s="63" t="s">
        <v>737</v>
      </c>
      <c r="J236" s="7" t="s">
        <v>1426</v>
      </c>
      <c r="K236" s="6" t="s">
        <v>1427</v>
      </c>
      <c r="L236" s="37" t="s">
        <v>28</v>
      </c>
      <c r="M236" s="37"/>
      <c r="N236" s="6"/>
      <c r="O236" s="37"/>
      <c r="P236" s="37"/>
      <c r="Q236" s="37"/>
      <c r="R236" s="7" t="s">
        <v>1428</v>
      </c>
      <c r="S236" s="64"/>
    </row>
    <row r="237" ht="90" spans="1:19">
      <c r="A237" s="5">
        <v>235</v>
      </c>
      <c r="B237" s="7" t="s">
        <v>1420</v>
      </c>
      <c r="C237" s="7" t="s">
        <v>1429</v>
      </c>
      <c r="D237" s="7" t="s">
        <v>1430</v>
      </c>
      <c r="E237" s="7" t="s">
        <v>1431</v>
      </c>
      <c r="F237" s="7" t="s">
        <v>1432</v>
      </c>
      <c r="G237" s="7" t="s">
        <v>1433</v>
      </c>
      <c r="H237" s="7" t="s">
        <v>1434</v>
      </c>
      <c r="I237" s="63" t="s">
        <v>943</v>
      </c>
      <c r="J237" s="7" t="s">
        <v>1435</v>
      </c>
      <c r="K237" s="6" t="s">
        <v>1436</v>
      </c>
      <c r="L237" s="37" t="s">
        <v>28</v>
      </c>
      <c r="M237" s="37"/>
      <c r="N237" s="6" t="s">
        <v>1437</v>
      </c>
      <c r="O237" s="37"/>
      <c r="P237" s="37"/>
      <c r="Q237" s="37"/>
      <c r="R237" s="7" t="s">
        <v>1438</v>
      </c>
      <c r="S237" s="64"/>
    </row>
    <row r="238" ht="22.5" spans="1:19">
      <c r="A238" s="5">
        <v>236</v>
      </c>
      <c r="B238" s="7" t="s">
        <v>1420</v>
      </c>
      <c r="C238" s="7" t="s">
        <v>1439</v>
      </c>
      <c r="D238" s="7" t="s">
        <v>1440</v>
      </c>
      <c r="E238" s="7" t="s">
        <v>1441</v>
      </c>
      <c r="F238" s="7" t="s">
        <v>1442</v>
      </c>
      <c r="G238" s="37" t="s">
        <v>1443</v>
      </c>
      <c r="H238" s="7" t="s">
        <v>1444</v>
      </c>
      <c r="I238" s="63" t="s">
        <v>1445</v>
      </c>
      <c r="J238" s="7" t="s">
        <v>1446</v>
      </c>
      <c r="K238" s="6" t="s">
        <v>1447</v>
      </c>
      <c r="L238" s="37" t="s">
        <v>28</v>
      </c>
      <c r="M238" s="37"/>
      <c r="N238" s="6"/>
      <c r="O238" s="37"/>
      <c r="P238" s="37"/>
      <c r="Q238" s="37"/>
      <c r="R238" s="7" t="s">
        <v>1448</v>
      </c>
      <c r="S238" s="64"/>
    </row>
    <row r="239" ht="45" spans="1:19">
      <c r="A239" s="5">
        <v>237</v>
      </c>
      <c r="B239" s="7" t="s">
        <v>1420</v>
      </c>
      <c r="C239" s="7" t="s">
        <v>1449</v>
      </c>
      <c r="D239" s="7" t="s">
        <v>1450</v>
      </c>
      <c r="E239" s="7" t="s">
        <v>1451</v>
      </c>
      <c r="F239" s="7" t="s">
        <v>1452</v>
      </c>
      <c r="G239" s="7" t="s">
        <v>1453</v>
      </c>
      <c r="H239" s="7" t="s">
        <v>374</v>
      </c>
      <c r="I239" s="63" t="s">
        <v>737</v>
      </c>
      <c r="J239" s="7" t="s">
        <v>1454</v>
      </c>
      <c r="K239" s="6" t="s">
        <v>1455</v>
      </c>
      <c r="L239" s="37" t="s">
        <v>28</v>
      </c>
      <c r="M239" s="37"/>
      <c r="N239" s="6"/>
      <c r="O239" s="37"/>
      <c r="P239" s="37"/>
      <c r="Q239" s="37"/>
      <c r="R239" s="7" t="s">
        <v>1456</v>
      </c>
      <c r="S239" s="64"/>
    </row>
    <row r="240" ht="56.25" spans="1:19">
      <c r="A240" s="5">
        <v>238</v>
      </c>
      <c r="B240" s="7" t="s">
        <v>1420</v>
      </c>
      <c r="C240" s="7" t="s">
        <v>1457</v>
      </c>
      <c r="D240" s="7" t="s">
        <v>1458</v>
      </c>
      <c r="E240" s="37" t="s">
        <v>1459</v>
      </c>
      <c r="F240" s="37" t="s">
        <v>1460</v>
      </c>
      <c r="G240" s="37" t="s">
        <v>1461</v>
      </c>
      <c r="H240" s="37" t="s">
        <v>47</v>
      </c>
      <c r="I240" s="63" t="s">
        <v>737</v>
      </c>
      <c r="J240" s="7" t="s">
        <v>1462</v>
      </c>
      <c r="K240" s="6" t="s">
        <v>1463</v>
      </c>
      <c r="L240" s="37" t="s">
        <v>28</v>
      </c>
      <c r="M240" s="37"/>
      <c r="N240" s="6"/>
      <c r="O240" s="37"/>
      <c r="P240" s="37"/>
      <c r="Q240" s="37"/>
      <c r="R240" s="7" t="s">
        <v>1464</v>
      </c>
      <c r="S240" s="64"/>
    </row>
    <row r="241" ht="78.75" spans="1:19">
      <c r="A241" s="5">
        <v>239</v>
      </c>
      <c r="B241" s="7" t="s">
        <v>1420</v>
      </c>
      <c r="C241" s="7" t="s">
        <v>1465</v>
      </c>
      <c r="D241" s="7" t="s">
        <v>1466</v>
      </c>
      <c r="E241" s="37" t="s">
        <v>1467</v>
      </c>
      <c r="F241" s="37" t="s">
        <v>1468</v>
      </c>
      <c r="G241" s="37" t="s">
        <v>1469</v>
      </c>
      <c r="H241" s="37" t="s">
        <v>925</v>
      </c>
      <c r="I241" s="37" t="s">
        <v>725</v>
      </c>
      <c r="J241" s="7" t="s">
        <v>1470</v>
      </c>
      <c r="K241" s="6" t="s">
        <v>1471</v>
      </c>
      <c r="L241" s="37" t="s">
        <v>28</v>
      </c>
      <c r="M241" s="37"/>
      <c r="N241" s="6"/>
      <c r="O241" s="37"/>
      <c r="P241" s="37"/>
      <c r="Q241" s="37"/>
      <c r="R241" s="7" t="s">
        <v>1472</v>
      </c>
      <c r="S241" s="64"/>
    </row>
    <row r="242" ht="56.25" spans="1:19">
      <c r="A242" s="5">
        <v>240</v>
      </c>
      <c r="B242" s="7" t="s">
        <v>1420</v>
      </c>
      <c r="C242" s="7" t="s">
        <v>1473</v>
      </c>
      <c r="D242" s="7" t="s">
        <v>1466</v>
      </c>
      <c r="E242" s="37" t="s">
        <v>1474</v>
      </c>
      <c r="F242" s="37" t="s">
        <v>1475</v>
      </c>
      <c r="G242" s="37" t="s">
        <v>1476</v>
      </c>
      <c r="H242" s="37" t="s">
        <v>444</v>
      </c>
      <c r="I242" s="37" t="s">
        <v>725</v>
      </c>
      <c r="J242" s="7" t="s">
        <v>1477</v>
      </c>
      <c r="K242" s="6" t="s">
        <v>1478</v>
      </c>
      <c r="L242" s="37" t="s">
        <v>28</v>
      </c>
      <c r="M242" s="37"/>
      <c r="N242" s="6" t="s">
        <v>1437</v>
      </c>
      <c r="O242" s="37"/>
      <c r="P242" s="37"/>
      <c r="Q242" s="37" t="s">
        <v>30</v>
      </c>
      <c r="R242" s="7" t="s">
        <v>1479</v>
      </c>
      <c r="S242" s="64"/>
    </row>
    <row r="243" ht="22.5" spans="1:19">
      <c r="A243" s="5">
        <v>241</v>
      </c>
      <c r="B243" s="7" t="s">
        <v>1420</v>
      </c>
      <c r="C243" s="7" t="s">
        <v>1480</v>
      </c>
      <c r="D243" s="7" t="s">
        <v>1481</v>
      </c>
      <c r="E243" s="7" t="s">
        <v>1481</v>
      </c>
      <c r="F243" s="7" t="s">
        <v>1482</v>
      </c>
      <c r="G243" s="7" t="s">
        <v>1483</v>
      </c>
      <c r="H243" s="7" t="s">
        <v>47</v>
      </c>
      <c r="I243" s="63" t="s">
        <v>1484</v>
      </c>
      <c r="J243" s="7" t="s">
        <v>1485</v>
      </c>
      <c r="K243" s="6" t="s">
        <v>1486</v>
      </c>
      <c r="L243" s="37" t="s">
        <v>28</v>
      </c>
      <c r="M243" s="37"/>
      <c r="N243" s="6" t="s">
        <v>1437</v>
      </c>
      <c r="O243" s="37"/>
      <c r="P243" s="37"/>
      <c r="Q243" s="37"/>
      <c r="R243" s="7" t="s">
        <v>1487</v>
      </c>
      <c r="S243" s="64"/>
    </row>
    <row r="244" ht="33.75" spans="1:19">
      <c r="A244" s="5">
        <v>242</v>
      </c>
      <c r="B244" s="7" t="s">
        <v>1420</v>
      </c>
      <c r="C244" s="7" t="s">
        <v>1488</v>
      </c>
      <c r="D244" s="7" t="s">
        <v>1481</v>
      </c>
      <c r="E244" s="37" t="s">
        <v>1489</v>
      </c>
      <c r="F244" s="37" t="s">
        <v>1490</v>
      </c>
      <c r="G244" s="37" t="s">
        <v>1491</v>
      </c>
      <c r="H244" s="37" t="s">
        <v>47</v>
      </c>
      <c r="I244" s="63" t="s">
        <v>737</v>
      </c>
      <c r="J244" s="7" t="s">
        <v>1492</v>
      </c>
      <c r="K244" s="6" t="s">
        <v>1471</v>
      </c>
      <c r="L244" s="37" t="s">
        <v>28</v>
      </c>
      <c r="M244" s="37"/>
      <c r="N244" s="6" t="s">
        <v>30</v>
      </c>
      <c r="O244" s="37"/>
      <c r="P244" s="37"/>
      <c r="Q244" s="37"/>
      <c r="R244" s="7" t="s">
        <v>1493</v>
      </c>
      <c r="S244" s="64"/>
    </row>
    <row r="245" ht="33.75" spans="1:19">
      <c r="A245" s="5">
        <v>243</v>
      </c>
      <c r="B245" s="7" t="s">
        <v>1420</v>
      </c>
      <c r="C245" s="7" t="s">
        <v>1494</v>
      </c>
      <c r="D245" s="7" t="s">
        <v>1495</v>
      </c>
      <c r="E245" s="37" t="s">
        <v>1496</v>
      </c>
      <c r="F245" s="37" t="s">
        <v>1497</v>
      </c>
      <c r="G245" s="37" t="s">
        <v>1498</v>
      </c>
      <c r="H245" s="37" t="s">
        <v>181</v>
      </c>
      <c r="I245" s="63" t="s">
        <v>737</v>
      </c>
      <c r="J245" s="7" t="s">
        <v>1499</v>
      </c>
      <c r="K245" s="6" t="s">
        <v>1500</v>
      </c>
      <c r="L245" s="37" t="s">
        <v>28</v>
      </c>
      <c r="M245" s="37"/>
      <c r="N245" s="6" t="s">
        <v>1437</v>
      </c>
      <c r="O245" s="37"/>
      <c r="P245" s="37"/>
      <c r="Q245" s="37" t="s">
        <v>30</v>
      </c>
      <c r="R245" s="7" t="s">
        <v>1501</v>
      </c>
      <c r="S245" s="64"/>
    </row>
    <row r="246" ht="33.75" spans="1:19">
      <c r="A246" s="5">
        <v>244</v>
      </c>
      <c r="B246" s="7" t="s">
        <v>1420</v>
      </c>
      <c r="C246" s="7" t="s">
        <v>1502</v>
      </c>
      <c r="D246" s="7" t="s">
        <v>1495</v>
      </c>
      <c r="E246" s="37" t="s">
        <v>1496</v>
      </c>
      <c r="F246" s="37" t="s">
        <v>1497</v>
      </c>
      <c r="G246" s="37" t="s">
        <v>1498</v>
      </c>
      <c r="H246" s="37" t="s">
        <v>181</v>
      </c>
      <c r="I246" s="63" t="s">
        <v>737</v>
      </c>
      <c r="J246" s="7" t="s">
        <v>1499</v>
      </c>
      <c r="K246" s="6" t="s">
        <v>1500</v>
      </c>
      <c r="L246" s="37" t="s">
        <v>28</v>
      </c>
      <c r="M246" s="37"/>
      <c r="N246" s="6" t="s">
        <v>1437</v>
      </c>
      <c r="O246" s="37"/>
      <c r="P246" s="37"/>
      <c r="Q246" s="37" t="s">
        <v>30</v>
      </c>
      <c r="R246" s="7" t="s">
        <v>1503</v>
      </c>
      <c r="S246" s="64"/>
    </row>
    <row r="247" ht="33.75" spans="1:19">
      <c r="A247" s="5">
        <v>245</v>
      </c>
      <c r="B247" s="7" t="s">
        <v>1420</v>
      </c>
      <c r="C247" s="7" t="s">
        <v>1504</v>
      </c>
      <c r="D247" s="7" t="s">
        <v>1505</v>
      </c>
      <c r="E247" s="7" t="s">
        <v>1505</v>
      </c>
      <c r="F247" s="7" t="s">
        <v>1506</v>
      </c>
      <c r="G247" s="7" t="s">
        <v>1507</v>
      </c>
      <c r="H247" s="7" t="s">
        <v>154</v>
      </c>
      <c r="I247" s="63" t="s">
        <v>737</v>
      </c>
      <c r="J247" s="7" t="s">
        <v>1508</v>
      </c>
      <c r="K247" s="6" t="s">
        <v>1509</v>
      </c>
      <c r="L247" s="37" t="s">
        <v>28</v>
      </c>
      <c r="M247" s="37"/>
      <c r="N247" s="6"/>
      <c r="O247" s="37"/>
      <c r="P247" s="37"/>
      <c r="Q247" s="37"/>
      <c r="R247" s="7" t="s">
        <v>1510</v>
      </c>
      <c r="S247" s="64"/>
    </row>
    <row r="248" ht="33.75" spans="1:19">
      <c r="A248" s="5">
        <v>246</v>
      </c>
      <c r="B248" s="7" t="s">
        <v>1420</v>
      </c>
      <c r="C248" s="7" t="s">
        <v>1511</v>
      </c>
      <c r="D248" s="7" t="s">
        <v>1505</v>
      </c>
      <c r="E248" s="37" t="s">
        <v>1512</v>
      </c>
      <c r="F248" s="37" t="s">
        <v>1513</v>
      </c>
      <c r="G248" s="37" t="s">
        <v>1514</v>
      </c>
      <c r="H248" s="37" t="s">
        <v>1515</v>
      </c>
      <c r="I248" s="63" t="s">
        <v>737</v>
      </c>
      <c r="J248" s="7" t="s">
        <v>1516</v>
      </c>
      <c r="K248" s="37" t="s">
        <v>1517</v>
      </c>
      <c r="L248" s="37" t="s">
        <v>28</v>
      </c>
      <c r="M248" s="37"/>
      <c r="N248" s="6" t="s">
        <v>1437</v>
      </c>
      <c r="O248" s="37"/>
      <c r="P248" s="37"/>
      <c r="Q248" s="37" t="s">
        <v>30</v>
      </c>
      <c r="R248" s="7" t="s">
        <v>1518</v>
      </c>
      <c r="S248" s="64"/>
    </row>
    <row r="249" ht="33.75" spans="1:19">
      <c r="A249" s="5">
        <v>247</v>
      </c>
      <c r="B249" s="7" t="s">
        <v>1420</v>
      </c>
      <c r="C249" s="7" t="s">
        <v>1519</v>
      </c>
      <c r="D249" s="7" t="s">
        <v>1505</v>
      </c>
      <c r="E249" s="37" t="s">
        <v>1512</v>
      </c>
      <c r="F249" s="37" t="s">
        <v>1513</v>
      </c>
      <c r="G249" s="37" t="s">
        <v>1514</v>
      </c>
      <c r="H249" s="37" t="s">
        <v>1515</v>
      </c>
      <c r="I249" s="63" t="s">
        <v>737</v>
      </c>
      <c r="J249" s="7" t="s">
        <v>1516</v>
      </c>
      <c r="K249" s="37" t="s">
        <v>1517</v>
      </c>
      <c r="L249" s="37" t="s">
        <v>28</v>
      </c>
      <c r="M249" s="37"/>
      <c r="N249" s="6" t="s">
        <v>1437</v>
      </c>
      <c r="O249" s="37"/>
      <c r="P249" s="37"/>
      <c r="Q249" s="37" t="s">
        <v>30</v>
      </c>
      <c r="R249" s="7" t="s">
        <v>1518</v>
      </c>
      <c r="S249" s="64"/>
    </row>
    <row r="250" ht="45" spans="1:19">
      <c r="A250" s="5">
        <v>248</v>
      </c>
      <c r="B250" s="7" t="s">
        <v>1420</v>
      </c>
      <c r="C250" s="7" t="s">
        <v>1520</v>
      </c>
      <c r="D250" s="7" t="s">
        <v>1521</v>
      </c>
      <c r="E250" s="7" t="s">
        <v>1522</v>
      </c>
      <c r="F250" s="7" t="s">
        <v>1523</v>
      </c>
      <c r="G250" s="7" t="s">
        <v>1524</v>
      </c>
      <c r="H250" s="7" t="s">
        <v>1525</v>
      </c>
      <c r="I250" s="37" t="s">
        <v>1526</v>
      </c>
      <c r="J250" s="63" t="s">
        <v>1527</v>
      </c>
      <c r="K250" s="6" t="s">
        <v>1528</v>
      </c>
      <c r="L250" s="37" t="s">
        <v>28</v>
      </c>
      <c r="M250" s="37"/>
      <c r="N250" s="6" t="s">
        <v>1437</v>
      </c>
      <c r="O250" s="37"/>
      <c r="P250" s="37"/>
      <c r="Q250" s="37"/>
      <c r="R250" s="7" t="s">
        <v>1529</v>
      </c>
      <c r="S250" s="64"/>
    </row>
    <row r="251" ht="45" spans="1:19">
      <c r="A251" s="5">
        <v>249</v>
      </c>
      <c r="B251" s="7" t="s">
        <v>1420</v>
      </c>
      <c r="C251" s="7" t="s">
        <v>1530</v>
      </c>
      <c r="D251" s="7" t="s">
        <v>1531</v>
      </c>
      <c r="E251" s="7" t="s">
        <v>1532</v>
      </c>
      <c r="F251" s="7" t="s">
        <v>1533</v>
      </c>
      <c r="G251" s="191" t="s">
        <v>1534</v>
      </c>
      <c r="H251" s="7" t="s">
        <v>47</v>
      </c>
      <c r="I251" s="63" t="s">
        <v>737</v>
      </c>
      <c r="J251" s="7" t="s">
        <v>1535</v>
      </c>
      <c r="K251" s="6" t="s">
        <v>1463</v>
      </c>
      <c r="L251" s="37" t="s">
        <v>28</v>
      </c>
      <c r="M251" s="37"/>
      <c r="N251" s="6" t="s">
        <v>1437</v>
      </c>
      <c r="O251" s="37"/>
      <c r="P251" s="37"/>
      <c r="Q251" s="37"/>
      <c r="R251" s="7" t="s">
        <v>1536</v>
      </c>
      <c r="S251" s="64"/>
    </row>
    <row r="252" ht="33.75" spans="1:19">
      <c r="A252" s="5">
        <v>250</v>
      </c>
      <c r="B252" s="7" t="s">
        <v>1420</v>
      </c>
      <c r="C252" s="7" t="s">
        <v>1537</v>
      </c>
      <c r="D252" s="7" t="s">
        <v>1538</v>
      </c>
      <c r="E252" s="7" t="s">
        <v>1539</v>
      </c>
      <c r="F252" s="7" t="s">
        <v>1540</v>
      </c>
      <c r="G252" s="7" t="s">
        <v>1541</v>
      </c>
      <c r="H252" s="7" t="s">
        <v>461</v>
      </c>
      <c r="I252" s="63" t="s">
        <v>737</v>
      </c>
      <c r="J252" s="7" t="s">
        <v>1542</v>
      </c>
      <c r="K252" s="6" t="s">
        <v>1543</v>
      </c>
      <c r="L252" s="37" t="s">
        <v>28</v>
      </c>
      <c r="M252" s="37"/>
      <c r="N252" s="6"/>
      <c r="O252" s="37"/>
      <c r="P252" s="37"/>
      <c r="Q252" s="37"/>
      <c r="R252" s="7" t="s">
        <v>1438</v>
      </c>
      <c r="S252" s="64"/>
    </row>
    <row r="253" ht="22.5" spans="1:19">
      <c r="A253" s="5">
        <v>251</v>
      </c>
      <c r="B253" s="7" t="s">
        <v>1420</v>
      </c>
      <c r="C253" s="7" t="s">
        <v>1544</v>
      </c>
      <c r="D253" s="7" t="s">
        <v>1545</v>
      </c>
      <c r="E253" s="7" t="s">
        <v>1546</v>
      </c>
      <c r="F253" s="7" t="s">
        <v>1547</v>
      </c>
      <c r="G253" s="7" t="s">
        <v>1548</v>
      </c>
      <c r="H253" s="7" t="s">
        <v>80</v>
      </c>
      <c r="I253" s="63" t="s">
        <v>737</v>
      </c>
      <c r="J253" s="7" t="s">
        <v>1549</v>
      </c>
      <c r="K253" s="6" t="s">
        <v>1550</v>
      </c>
      <c r="L253" s="37" t="s">
        <v>28</v>
      </c>
      <c r="M253" s="37"/>
      <c r="N253" s="6"/>
      <c r="O253" s="37"/>
      <c r="P253" s="37"/>
      <c r="Q253" s="37"/>
      <c r="R253" s="7" t="s">
        <v>1551</v>
      </c>
      <c r="S253" s="64"/>
    </row>
    <row r="254" ht="56.25" spans="1:19">
      <c r="A254" s="5">
        <v>252</v>
      </c>
      <c r="B254" s="7" t="s">
        <v>1420</v>
      </c>
      <c r="C254" s="7" t="s">
        <v>1552</v>
      </c>
      <c r="D254" s="7" t="s">
        <v>1553</v>
      </c>
      <c r="E254" s="7" t="s">
        <v>1554</v>
      </c>
      <c r="F254" s="7" t="s">
        <v>1555</v>
      </c>
      <c r="G254" s="7" t="s">
        <v>1556</v>
      </c>
      <c r="H254" s="7" t="s">
        <v>1557</v>
      </c>
      <c r="I254" s="63" t="s">
        <v>1558</v>
      </c>
      <c r="J254" s="7" t="s">
        <v>1559</v>
      </c>
      <c r="K254" s="6" t="s">
        <v>1560</v>
      </c>
      <c r="L254" s="37" t="s">
        <v>28</v>
      </c>
      <c r="M254" s="37"/>
      <c r="N254" s="6"/>
      <c r="O254" s="37"/>
      <c r="P254" s="37"/>
      <c r="Q254" s="37"/>
      <c r="R254" s="7" t="s">
        <v>1561</v>
      </c>
      <c r="S254" s="64"/>
    </row>
    <row r="255" ht="33.75" spans="1:19">
      <c r="A255" s="5">
        <v>253</v>
      </c>
      <c r="B255" s="7" t="s">
        <v>1420</v>
      </c>
      <c r="C255" s="7" t="s">
        <v>1562</v>
      </c>
      <c r="D255" s="7" t="s">
        <v>1563</v>
      </c>
      <c r="E255" s="7" t="s">
        <v>1564</v>
      </c>
      <c r="F255" s="7" t="s">
        <v>1565</v>
      </c>
      <c r="G255" s="7"/>
      <c r="H255" s="7" t="s">
        <v>1566</v>
      </c>
      <c r="I255" s="63"/>
      <c r="J255" s="7"/>
      <c r="K255" s="6"/>
      <c r="L255" s="37" t="s">
        <v>28</v>
      </c>
      <c r="M255" s="37"/>
      <c r="N255" s="6"/>
      <c r="O255" s="37"/>
      <c r="P255" s="37"/>
      <c r="Q255" s="37"/>
      <c r="R255" s="7" t="s">
        <v>1567</v>
      </c>
      <c r="S255" s="64"/>
    </row>
    <row r="256" ht="22.5" spans="1:19">
      <c r="A256" s="5">
        <v>254</v>
      </c>
      <c r="B256" s="7" t="s">
        <v>1420</v>
      </c>
      <c r="C256" s="7" t="s">
        <v>1568</v>
      </c>
      <c r="D256" s="7" t="s">
        <v>1569</v>
      </c>
      <c r="E256" s="7" t="s">
        <v>1570</v>
      </c>
      <c r="F256" s="7" t="s">
        <v>1571</v>
      </c>
      <c r="G256" s="7"/>
      <c r="H256" s="7" t="s">
        <v>1566</v>
      </c>
      <c r="I256" s="63"/>
      <c r="J256" s="7"/>
      <c r="K256" s="6"/>
      <c r="L256" s="37" t="s">
        <v>28</v>
      </c>
      <c r="M256" s="37"/>
      <c r="N256" s="6"/>
      <c r="O256" s="37"/>
      <c r="P256" s="37"/>
      <c r="Q256" s="37"/>
      <c r="R256" s="7" t="s">
        <v>1571</v>
      </c>
      <c r="S256" s="64"/>
    </row>
    <row r="257" ht="22.5" spans="1:19">
      <c r="A257" s="5">
        <v>255</v>
      </c>
      <c r="B257" s="7" t="s">
        <v>1420</v>
      </c>
      <c r="C257" s="7" t="s">
        <v>1572</v>
      </c>
      <c r="D257" s="7" t="s">
        <v>1573</v>
      </c>
      <c r="E257" s="7" t="s">
        <v>1573</v>
      </c>
      <c r="F257" s="7" t="s">
        <v>1574</v>
      </c>
      <c r="G257" s="7"/>
      <c r="H257" s="7" t="s">
        <v>1566</v>
      </c>
      <c r="I257" s="63"/>
      <c r="J257" s="7"/>
      <c r="K257" s="6"/>
      <c r="L257" s="37" t="s">
        <v>28</v>
      </c>
      <c r="M257" s="37"/>
      <c r="N257" s="6"/>
      <c r="O257" s="37"/>
      <c r="P257" s="37"/>
      <c r="Q257" s="37"/>
      <c r="R257" s="7" t="s">
        <v>1574</v>
      </c>
      <c r="S257" s="64"/>
    </row>
    <row r="258" ht="22.5" spans="1:19">
      <c r="A258" s="5">
        <v>256</v>
      </c>
      <c r="B258" s="7" t="s">
        <v>1420</v>
      </c>
      <c r="C258" s="7" t="s">
        <v>1575</v>
      </c>
      <c r="D258" s="7" t="s">
        <v>1576</v>
      </c>
      <c r="E258" s="7" t="s">
        <v>1577</v>
      </c>
      <c r="F258" s="7" t="s">
        <v>1578</v>
      </c>
      <c r="G258" s="7" t="s">
        <v>1579</v>
      </c>
      <c r="H258" s="7" t="s">
        <v>1580</v>
      </c>
      <c r="I258" s="63" t="s">
        <v>737</v>
      </c>
      <c r="J258" s="7" t="s">
        <v>1581</v>
      </c>
      <c r="K258" s="6" t="s">
        <v>1447</v>
      </c>
      <c r="L258" s="37" t="s">
        <v>28</v>
      </c>
      <c r="M258" s="37"/>
      <c r="N258" s="6"/>
      <c r="O258" s="37"/>
      <c r="P258" s="37"/>
      <c r="Q258" s="37"/>
      <c r="R258" s="7" t="s">
        <v>1582</v>
      </c>
      <c r="S258" s="64"/>
    </row>
    <row r="259" ht="22.5" spans="1:19">
      <c r="A259" s="5">
        <v>257</v>
      </c>
      <c r="B259" s="7" t="s">
        <v>1420</v>
      </c>
      <c r="C259" s="7" t="s">
        <v>1583</v>
      </c>
      <c r="D259" s="7" t="s">
        <v>1584</v>
      </c>
      <c r="E259" s="7" t="s">
        <v>1585</v>
      </c>
      <c r="F259" s="7" t="s">
        <v>1586</v>
      </c>
      <c r="G259" s="65" t="s">
        <v>1587</v>
      </c>
      <c r="H259" s="7" t="s">
        <v>111</v>
      </c>
      <c r="I259" s="63" t="s">
        <v>737</v>
      </c>
      <c r="J259" s="7" t="s">
        <v>1588</v>
      </c>
      <c r="K259" s="69" t="s">
        <v>1589</v>
      </c>
      <c r="L259" s="37" t="s">
        <v>28</v>
      </c>
      <c r="M259" s="37" t="s">
        <v>1437</v>
      </c>
      <c r="N259" s="6" t="s">
        <v>1437</v>
      </c>
      <c r="O259" s="37" t="s">
        <v>1437</v>
      </c>
      <c r="P259" s="37" t="s">
        <v>1437</v>
      </c>
      <c r="Q259" s="37" t="s">
        <v>1437</v>
      </c>
      <c r="R259" s="7" t="s">
        <v>1590</v>
      </c>
      <c r="S259" s="64"/>
    </row>
    <row r="260" ht="22.5" spans="1:19">
      <c r="A260" s="5">
        <v>258</v>
      </c>
      <c r="B260" s="7" t="s">
        <v>1420</v>
      </c>
      <c r="C260" s="7" t="s">
        <v>1591</v>
      </c>
      <c r="D260" s="7" t="s">
        <v>1592</v>
      </c>
      <c r="E260" s="7" t="s">
        <v>1593</v>
      </c>
      <c r="F260" s="7" t="s">
        <v>1594</v>
      </c>
      <c r="G260" s="7" t="s">
        <v>1595</v>
      </c>
      <c r="H260" s="7" t="s">
        <v>111</v>
      </c>
      <c r="I260" s="63" t="s">
        <v>1445</v>
      </c>
      <c r="J260" s="7" t="s">
        <v>1596</v>
      </c>
      <c r="K260" s="6" t="s">
        <v>1597</v>
      </c>
      <c r="L260" s="37" t="s">
        <v>28</v>
      </c>
      <c r="M260" s="37"/>
      <c r="N260" s="6" t="s">
        <v>1437</v>
      </c>
      <c r="O260" s="37"/>
      <c r="P260" s="37"/>
      <c r="Q260" s="37"/>
      <c r="R260" s="7" t="s">
        <v>1598</v>
      </c>
      <c r="S260" s="64"/>
    </row>
    <row r="261" ht="22.5" spans="1:19">
      <c r="A261" s="5">
        <v>259</v>
      </c>
      <c r="B261" s="7" t="s">
        <v>1420</v>
      </c>
      <c r="C261" s="7" t="s">
        <v>1599</v>
      </c>
      <c r="D261" s="7" t="s">
        <v>1600</v>
      </c>
      <c r="E261" s="7" t="s">
        <v>1601</v>
      </c>
      <c r="F261" s="7" t="s">
        <v>1602</v>
      </c>
      <c r="G261" s="7"/>
      <c r="H261" s="7" t="s">
        <v>1603</v>
      </c>
      <c r="I261" s="63"/>
      <c r="J261" s="7"/>
      <c r="K261" s="6"/>
      <c r="L261" s="37" t="s">
        <v>28</v>
      </c>
      <c r="M261" s="37"/>
      <c r="N261" s="6"/>
      <c r="O261" s="37"/>
      <c r="P261" s="37"/>
      <c r="Q261" s="37"/>
      <c r="R261" s="7" t="s">
        <v>1602</v>
      </c>
      <c r="S261" s="64"/>
    </row>
    <row r="262" ht="22.5" spans="1:19">
      <c r="A262" s="5">
        <v>260</v>
      </c>
      <c r="B262" s="7" t="s">
        <v>1420</v>
      </c>
      <c r="C262" s="7" t="s">
        <v>1604</v>
      </c>
      <c r="D262" s="7" t="s">
        <v>1605</v>
      </c>
      <c r="E262" s="7" t="s">
        <v>1606</v>
      </c>
      <c r="F262" s="7" t="s">
        <v>1607</v>
      </c>
      <c r="G262" s="7" t="s">
        <v>1608</v>
      </c>
      <c r="H262" s="7" t="s">
        <v>1609</v>
      </c>
      <c r="I262" s="63" t="s">
        <v>737</v>
      </c>
      <c r="J262" s="7" t="s">
        <v>1610</v>
      </c>
      <c r="K262" s="6" t="s">
        <v>1611</v>
      </c>
      <c r="L262" s="37" t="s">
        <v>28</v>
      </c>
      <c r="M262" s="37"/>
      <c r="N262" s="6"/>
      <c r="O262" s="37"/>
      <c r="P262" s="37"/>
      <c r="Q262" s="37"/>
      <c r="R262" s="7" t="s">
        <v>1612</v>
      </c>
      <c r="S262" s="64"/>
    </row>
    <row r="263" ht="22.5" spans="1:19">
      <c r="A263" s="5">
        <v>261</v>
      </c>
      <c r="B263" s="7" t="s">
        <v>1420</v>
      </c>
      <c r="C263" s="7" t="s">
        <v>1613</v>
      </c>
      <c r="D263" s="7" t="s">
        <v>1614</v>
      </c>
      <c r="E263" s="7" t="s">
        <v>1615</v>
      </c>
      <c r="F263" s="7" t="s">
        <v>1616</v>
      </c>
      <c r="G263" s="7" t="s">
        <v>1617</v>
      </c>
      <c r="H263" s="7" t="s">
        <v>1618</v>
      </c>
      <c r="I263" s="63" t="s">
        <v>737</v>
      </c>
      <c r="J263" s="7" t="s">
        <v>1619</v>
      </c>
      <c r="K263" s="6" t="s">
        <v>1620</v>
      </c>
      <c r="L263" s="37" t="s">
        <v>28</v>
      </c>
      <c r="M263" s="37"/>
      <c r="N263" s="6" t="s">
        <v>1437</v>
      </c>
      <c r="O263" s="37"/>
      <c r="P263" s="37"/>
      <c r="Q263" s="37"/>
      <c r="R263" s="7" t="s">
        <v>1621</v>
      </c>
      <c r="S263" s="64"/>
    </row>
    <row r="264" ht="33.75" spans="1:19">
      <c r="A264" s="5">
        <v>262</v>
      </c>
      <c r="B264" s="7" t="s">
        <v>1420</v>
      </c>
      <c r="C264" s="7" t="s">
        <v>1622</v>
      </c>
      <c r="D264" s="7" t="s">
        <v>1623</v>
      </c>
      <c r="E264" s="37" t="s">
        <v>1624</v>
      </c>
      <c r="F264" s="37" t="s">
        <v>1625</v>
      </c>
      <c r="G264" s="191" t="s">
        <v>1626</v>
      </c>
      <c r="H264" s="37" t="s">
        <v>1362</v>
      </c>
      <c r="I264" s="63" t="s">
        <v>737</v>
      </c>
      <c r="J264" s="7" t="s">
        <v>1627</v>
      </c>
      <c r="K264" s="37" t="s">
        <v>1628</v>
      </c>
      <c r="L264" s="37" t="s">
        <v>28</v>
      </c>
      <c r="M264" s="37"/>
      <c r="N264" s="6"/>
      <c r="O264" s="37"/>
      <c r="P264" s="37"/>
      <c r="Q264" s="6" t="s">
        <v>30</v>
      </c>
      <c r="R264" s="7" t="s">
        <v>1629</v>
      </c>
      <c r="S264" s="64"/>
    </row>
    <row r="265" ht="33.75" spans="1:19">
      <c r="A265" s="5">
        <v>263</v>
      </c>
      <c r="B265" s="7" t="s">
        <v>1420</v>
      </c>
      <c r="C265" s="7" t="s">
        <v>1630</v>
      </c>
      <c r="D265" s="7" t="s">
        <v>1631</v>
      </c>
      <c r="E265" s="37" t="s">
        <v>1632</v>
      </c>
      <c r="F265" s="37" t="s">
        <v>1633</v>
      </c>
      <c r="G265" s="37" t="s">
        <v>1634</v>
      </c>
      <c r="H265" s="37" t="s">
        <v>1635</v>
      </c>
      <c r="I265" s="63" t="s">
        <v>1445</v>
      </c>
      <c r="J265" s="7" t="s">
        <v>1636</v>
      </c>
      <c r="K265" s="6" t="s">
        <v>1620</v>
      </c>
      <c r="L265" s="37" t="s">
        <v>28</v>
      </c>
      <c r="M265" s="37"/>
      <c r="N265" s="6" t="s">
        <v>1437</v>
      </c>
      <c r="O265" s="37"/>
      <c r="P265" s="37"/>
      <c r="Q265" s="37"/>
      <c r="R265" s="7" t="s">
        <v>1637</v>
      </c>
      <c r="S265" s="64"/>
    </row>
    <row r="266" ht="67.5" spans="1:19">
      <c r="A266" s="5">
        <v>264</v>
      </c>
      <c r="B266" s="7" t="s">
        <v>1420</v>
      </c>
      <c r="C266" s="7" t="s">
        <v>1638</v>
      </c>
      <c r="D266" s="7" t="s">
        <v>1639</v>
      </c>
      <c r="E266" s="37" t="s">
        <v>1640</v>
      </c>
      <c r="F266" s="37" t="s">
        <v>1641</v>
      </c>
      <c r="G266" s="37" t="s">
        <v>1642</v>
      </c>
      <c r="H266" s="37" t="s">
        <v>925</v>
      </c>
      <c r="I266" s="37" t="s">
        <v>737</v>
      </c>
      <c r="J266" s="7" t="s">
        <v>1643</v>
      </c>
      <c r="K266" s="37" t="s">
        <v>1644</v>
      </c>
      <c r="L266" s="37" t="s">
        <v>28</v>
      </c>
      <c r="M266" s="37"/>
      <c r="N266" s="6" t="s">
        <v>1437</v>
      </c>
      <c r="O266" s="37"/>
      <c r="P266" s="37"/>
      <c r="Q266" s="6" t="s">
        <v>1437</v>
      </c>
      <c r="R266" s="7" t="s">
        <v>1645</v>
      </c>
      <c r="S266" s="64"/>
    </row>
    <row r="267" ht="22.5" spans="1:19">
      <c r="A267" s="5">
        <v>265</v>
      </c>
      <c r="B267" s="7" t="s">
        <v>1420</v>
      </c>
      <c r="C267" s="7" t="s">
        <v>1646</v>
      </c>
      <c r="D267" s="7" t="s">
        <v>1647</v>
      </c>
      <c r="E267" s="7" t="s">
        <v>1647</v>
      </c>
      <c r="F267" s="7" t="s">
        <v>1648</v>
      </c>
      <c r="G267" s="7" t="s">
        <v>1649</v>
      </c>
      <c r="H267" s="7" t="s">
        <v>47</v>
      </c>
      <c r="I267" s="63" t="s">
        <v>795</v>
      </c>
      <c r="J267" s="7" t="s">
        <v>1650</v>
      </c>
      <c r="K267" s="6" t="s">
        <v>1486</v>
      </c>
      <c r="L267" s="37" t="s">
        <v>28</v>
      </c>
      <c r="M267" s="37"/>
      <c r="N267" s="6" t="s">
        <v>1437</v>
      </c>
      <c r="O267" s="37"/>
      <c r="P267" s="37"/>
      <c r="Q267" s="37"/>
      <c r="R267" s="7" t="s">
        <v>1651</v>
      </c>
      <c r="S267" s="64"/>
    </row>
    <row r="268" ht="22.5" spans="1:19">
      <c r="A268" s="5">
        <v>266</v>
      </c>
      <c r="B268" s="7" t="s">
        <v>1420</v>
      </c>
      <c r="C268" s="7" t="s">
        <v>1652</v>
      </c>
      <c r="D268" s="7" t="s">
        <v>1653</v>
      </c>
      <c r="E268" s="7" t="s">
        <v>1654</v>
      </c>
      <c r="F268" s="7" t="s">
        <v>1655</v>
      </c>
      <c r="G268" s="7" t="s">
        <v>1656</v>
      </c>
      <c r="H268" s="7" t="s">
        <v>167</v>
      </c>
      <c r="I268" s="63" t="s">
        <v>1445</v>
      </c>
      <c r="J268" s="7" t="s">
        <v>1657</v>
      </c>
      <c r="K268" s="6" t="s">
        <v>1658</v>
      </c>
      <c r="L268" s="37" t="s">
        <v>28</v>
      </c>
      <c r="M268" s="37"/>
      <c r="N268" s="6"/>
      <c r="O268" s="37"/>
      <c r="P268" s="37"/>
      <c r="Q268" s="37"/>
      <c r="R268" s="7" t="s">
        <v>1659</v>
      </c>
      <c r="S268" s="64"/>
    </row>
    <row r="269" ht="33.75" spans="1:19">
      <c r="A269" s="5">
        <v>267</v>
      </c>
      <c r="B269" s="7" t="s">
        <v>1420</v>
      </c>
      <c r="C269" s="7" t="s">
        <v>1660</v>
      </c>
      <c r="D269" s="7" t="s">
        <v>1661</v>
      </c>
      <c r="E269" s="7" t="s">
        <v>1662</v>
      </c>
      <c r="F269" s="7" t="s">
        <v>1663</v>
      </c>
      <c r="G269" s="7" t="s">
        <v>1664</v>
      </c>
      <c r="H269" s="7" t="s">
        <v>1665</v>
      </c>
      <c r="I269" s="7" t="s">
        <v>725</v>
      </c>
      <c r="J269" s="7" t="s">
        <v>1666</v>
      </c>
      <c r="K269" s="7" t="s">
        <v>1667</v>
      </c>
      <c r="L269" s="37" t="s">
        <v>28</v>
      </c>
      <c r="M269" s="37"/>
      <c r="N269" s="6"/>
      <c r="O269" s="37"/>
      <c r="P269" s="37"/>
      <c r="Q269" s="37"/>
      <c r="R269" s="7" t="s">
        <v>1668</v>
      </c>
      <c r="S269" s="64"/>
    </row>
    <row r="270" ht="22.5" spans="1:19">
      <c r="A270" s="5">
        <v>268</v>
      </c>
      <c r="B270" s="7" t="s">
        <v>1420</v>
      </c>
      <c r="C270" s="7" t="s">
        <v>1669</v>
      </c>
      <c r="D270" s="7" t="s">
        <v>1670</v>
      </c>
      <c r="E270" s="37" t="s">
        <v>1671</v>
      </c>
      <c r="F270" s="37" t="s">
        <v>1672</v>
      </c>
      <c r="G270" s="37" t="s">
        <v>1673</v>
      </c>
      <c r="H270" s="37" t="s">
        <v>80</v>
      </c>
      <c r="I270" s="7" t="s">
        <v>737</v>
      </c>
      <c r="J270" s="7" t="s">
        <v>1674</v>
      </c>
      <c r="K270" s="6" t="s">
        <v>1675</v>
      </c>
      <c r="L270" s="37" t="s">
        <v>28</v>
      </c>
      <c r="M270" s="37"/>
      <c r="N270" s="6"/>
      <c r="O270" s="37"/>
      <c r="P270" s="37"/>
      <c r="Q270" s="37"/>
      <c r="R270" s="7" t="s">
        <v>1672</v>
      </c>
      <c r="S270" s="64"/>
    </row>
    <row r="271" ht="22.5" spans="1:19">
      <c r="A271" s="5">
        <v>269</v>
      </c>
      <c r="B271" s="7" t="s">
        <v>1420</v>
      </c>
      <c r="C271" s="7" t="s">
        <v>1676</v>
      </c>
      <c r="D271" s="7" t="s">
        <v>1677</v>
      </c>
      <c r="E271" s="7" t="s">
        <v>1678</v>
      </c>
      <c r="F271" s="7" t="s">
        <v>1679</v>
      </c>
      <c r="G271" s="7" t="s">
        <v>1437</v>
      </c>
      <c r="H271" s="7" t="s">
        <v>1680</v>
      </c>
      <c r="I271" s="37"/>
      <c r="J271" s="70">
        <v>42370</v>
      </c>
      <c r="K271" s="6"/>
      <c r="L271" s="37" t="s">
        <v>28</v>
      </c>
      <c r="M271" s="37"/>
      <c r="N271" s="6"/>
      <c r="O271" s="37"/>
      <c r="P271" s="37"/>
      <c r="Q271" s="37"/>
      <c r="R271" s="7" t="s">
        <v>1679</v>
      </c>
      <c r="S271" s="64"/>
    </row>
    <row r="272" ht="33.75" spans="1:19">
      <c r="A272" s="5">
        <v>270</v>
      </c>
      <c r="B272" s="7" t="s">
        <v>1420</v>
      </c>
      <c r="C272" s="7" t="s">
        <v>1681</v>
      </c>
      <c r="D272" s="7" t="s">
        <v>1682</v>
      </c>
      <c r="E272" s="66" t="s">
        <v>1683</v>
      </c>
      <c r="F272" s="7" t="s">
        <v>1684</v>
      </c>
      <c r="G272" s="7" t="s">
        <v>1685</v>
      </c>
      <c r="H272" s="7" t="s">
        <v>829</v>
      </c>
      <c r="I272" s="63" t="s">
        <v>795</v>
      </c>
      <c r="J272" s="7" t="s">
        <v>1686</v>
      </c>
      <c r="K272" s="6" t="s">
        <v>1597</v>
      </c>
      <c r="L272" s="37" t="s">
        <v>28</v>
      </c>
      <c r="M272" s="37"/>
      <c r="N272" s="6" t="s">
        <v>1437</v>
      </c>
      <c r="O272" s="37"/>
      <c r="P272" s="37"/>
      <c r="Q272" s="37"/>
      <c r="R272" s="7" t="s">
        <v>1687</v>
      </c>
      <c r="S272" s="64"/>
    </row>
    <row r="273" ht="45" spans="1:19">
      <c r="A273" s="5">
        <v>271</v>
      </c>
      <c r="B273" s="7" t="s">
        <v>1420</v>
      </c>
      <c r="C273" s="7" t="s">
        <v>1688</v>
      </c>
      <c r="D273" s="7" t="s">
        <v>1689</v>
      </c>
      <c r="E273" s="37" t="s">
        <v>1690</v>
      </c>
      <c r="F273" s="37" t="s">
        <v>1691</v>
      </c>
      <c r="G273" s="37" t="s">
        <v>1692</v>
      </c>
      <c r="H273" s="37" t="s">
        <v>1693</v>
      </c>
      <c r="I273" s="63" t="s">
        <v>737</v>
      </c>
      <c r="J273" s="7" t="s">
        <v>1694</v>
      </c>
      <c r="K273" s="6" t="s">
        <v>1695</v>
      </c>
      <c r="L273" s="37" t="s">
        <v>28</v>
      </c>
      <c r="M273" s="37"/>
      <c r="N273" s="6" t="s">
        <v>30</v>
      </c>
      <c r="O273" s="37"/>
      <c r="P273" s="37"/>
      <c r="Q273" s="6" t="s">
        <v>30</v>
      </c>
      <c r="R273" s="7" t="s">
        <v>1696</v>
      </c>
      <c r="S273" s="64"/>
    </row>
    <row r="274" ht="22.5" spans="1:19">
      <c r="A274" s="5">
        <v>272</v>
      </c>
      <c r="B274" s="7" t="s">
        <v>1420</v>
      </c>
      <c r="C274" s="7" t="s">
        <v>1697</v>
      </c>
      <c r="D274" s="7" t="s">
        <v>1698</v>
      </c>
      <c r="E274" s="7" t="s">
        <v>1699</v>
      </c>
      <c r="F274" s="7" t="s">
        <v>1700</v>
      </c>
      <c r="G274" s="6" t="s">
        <v>1701</v>
      </c>
      <c r="H274" s="7" t="s">
        <v>72</v>
      </c>
      <c r="I274" s="63" t="s">
        <v>737</v>
      </c>
      <c r="J274" s="7" t="s">
        <v>1702</v>
      </c>
      <c r="K274" s="6" t="s">
        <v>1703</v>
      </c>
      <c r="L274" s="37" t="s">
        <v>28</v>
      </c>
      <c r="M274" s="37"/>
      <c r="N274" s="6" t="s">
        <v>1437</v>
      </c>
      <c r="O274" s="37"/>
      <c r="P274" s="37"/>
      <c r="Q274" s="37"/>
      <c r="R274" s="7" t="s">
        <v>1679</v>
      </c>
      <c r="S274" s="64"/>
    </row>
    <row r="275" ht="22.5" spans="1:19">
      <c r="A275" s="5">
        <v>273</v>
      </c>
      <c r="B275" s="7" t="s">
        <v>1420</v>
      </c>
      <c r="C275" s="7" t="s">
        <v>1704</v>
      </c>
      <c r="D275" s="7" t="s">
        <v>1705</v>
      </c>
      <c r="E275" s="37" t="s">
        <v>1706</v>
      </c>
      <c r="F275" s="7" t="s">
        <v>1707</v>
      </c>
      <c r="G275" s="7" t="s">
        <v>1708</v>
      </c>
      <c r="H275" s="7" t="s">
        <v>111</v>
      </c>
      <c r="I275" s="63" t="s">
        <v>737</v>
      </c>
      <c r="J275" s="7" t="s">
        <v>1542</v>
      </c>
      <c r="K275" s="6" t="s">
        <v>1709</v>
      </c>
      <c r="L275" s="37" t="s">
        <v>28</v>
      </c>
      <c r="M275" s="37"/>
      <c r="N275" s="6"/>
      <c r="O275" s="37"/>
      <c r="P275" s="37"/>
      <c r="Q275" s="37"/>
      <c r="R275" s="7" t="s">
        <v>1710</v>
      </c>
      <c r="S275" s="64"/>
    </row>
    <row r="276" ht="22.5" spans="1:19">
      <c r="A276" s="5">
        <v>274</v>
      </c>
      <c r="B276" s="7" t="s">
        <v>1420</v>
      </c>
      <c r="C276" s="7" t="s">
        <v>1711</v>
      </c>
      <c r="D276" s="7" t="s">
        <v>1712</v>
      </c>
      <c r="E276" s="7" t="s">
        <v>1712</v>
      </c>
      <c r="F276" s="7" t="s">
        <v>1713</v>
      </c>
      <c r="G276" s="7"/>
      <c r="H276" s="7" t="s">
        <v>1566</v>
      </c>
      <c r="I276" s="63"/>
      <c r="J276" s="7"/>
      <c r="K276" s="6"/>
      <c r="L276" s="37" t="s">
        <v>28</v>
      </c>
      <c r="M276" s="37"/>
      <c r="N276" s="6"/>
      <c r="O276" s="37"/>
      <c r="P276" s="37"/>
      <c r="Q276" s="37"/>
      <c r="R276" s="7" t="s">
        <v>1713</v>
      </c>
      <c r="S276" s="64"/>
    </row>
    <row r="277" ht="22.5" spans="1:19">
      <c r="A277" s="5">
        <v>275</v>
      </c>
      <c r="B277" s="7" t="s">
        <v>1420</v>
      </c>
      <c r="C277" s="7" t="s">
        <v>1714</v>
      </c>
      <c r="D277" s="7" t="s">
        <v>1715</v>
      </c>
      <c r="E277" s="7" t="s">
        <v>1716</v>
      </c>
      <c r="F277" s="7" t="s">
        <v>1717</v>
      </c>
      <c r="G277" s="7" t="s">
        <v>1718</v>
      </c>
      <c r="H277" s="7" t="s">
        <v>1719</v>
      </c>
      <c r="I277" s="63" t="s">
        <v>737</v>
      </c>
      <c r="J277" s="7" t="s">
        <v>1720</v>
      </c>
      <c r="K277" s="6" t="s">
        <v>1597</v>
      </c>
      <c r="L277" s="37" t="s">
        <v>28</v>
      </c>
      <c r="M277" s="37"/>
      <c r="N277" s="6" t="s">
        <v>1437</v>
      </c>
      <c r="O277" s="37"/>
      <c r="P277" s="37"/>
      <c r="Q277" s="37"/>
      <c r="R277" s="7" t="s">
        <v>1721</v>
      </c>
      <c r="S277" s="64"/>
    </row>
    <row r="278" ht="33.75" spans="1:19">
      <c r="A278" s="5">
        <v>276</v>
      </c>
      <c r="B278" s="7" t="s">
        <v>1420</v>
      </c>
      <c r="C278" s="7" t="s">
        <v>1722</v>
      </c>
      <c r="D278" s="7" t="s">
        <v>1723</v>
      </c>
      <c r="E278" s="7" t="s">
        <v>1724</v>
      </c>
      <c r="F278" s="7" t="s">
        <v>1725</v>
      </c>
      <c r="G278" s="7" t="s">
        <v>1726</v>
      </c>
      <c r="H278" s="7" t="s">
        <v>111</v>
      </c>
      <c r="I278" s="63" t="s">
        <v>737</v>
      </c>
      <c r="J278" s="7" t="s">
        <v>1499</v>
      </c>
      <c r="K278" s="6" t="s">
        <v>1727</v>
      </c>
      <c r="L278" s="37" t="s">
        <v>28</v>
      </c>
      <c r="M278" s="37"/>
      <c r="N278" s="6" t="s">
        <v>1437</v>
      </c>
      <c r="O278" s="37"/>
      <c r="P278" s="37"/>
      <c r="Q278" s="37"/>
      <c r="R278" s="7" t="s">
        <v>1728</v>
      </c>
      <c r="S278" s="64"/>
    </row>
    <row r="279" ht="33.75" spans="1:19">
      <c r="A279" s="5">
        <v>277</v>
      </c>
      <c r="B279" s="7" t="s">
        <v>1420</v>
      </c>
      <c r="C279" s="7" t="s">
        <v>1729</v>
      </c>
      <c r="D279" s="7" t="s">
        <v>1730</v>
      </c>
      <c r="E279" s="7" t="s">
        <v>1731</v>
      </c>
      <c r="F279" s="7" t="s">
        <v>1732</v>
      </c>
      <c r="G279" s="7" t="s">
        <v>1733</v>
      </c>
      <c r="H279" s="7" t="s">
        <v>1734</v>
      </c>
      <c r="I279" s="63" t="s">
        <v>737</v>
      </c>
      <c r="J279" s="7" t="s">
        <v>1643</v>
      </c>
      <c r="K279" s="6" t="s">
        <v>1735</v>
      </c>
      <c r="L279" s="37" t="s">
        <v>28</v>
      </c>
      <c r="M279" s="37"/>
      <c r="N279" s="6"/>
      <c r="O279" s="37"/>
      <c r="P279" s="37"/>
      <c r="Q279" s="37" t="s">
        <v>1437</v>
      </c>
      <c r="R279" s="7" t="s">
        <v>1736</v>
      </c>
      <c r="S279" s="64"/>
    </row>
    <row r="280" ht="22.5" spans="1:19">
      <c r="A280" s="5">
        <v>278</v>
      </c>
      <c r="B280" s="7" t="s">
        <v>1420</v>
      </c>
      <c r="C280" s="7" t="s">
        <v>1737</v>
      </c>
      <c r="D280" s="7" t="s">
        <v>1738</v>
      </c>
      <c r="E280" s="7" t="s">
        <v>1739</v>
      </c>
      <c r="F280" s="20" t="s">
        <v>1740</v>
      </c>
      <c r="G280" s="20"/>
      <c r="H280" s="7" t="s">
        <v>1603</v>
      </c>
      <c r="I280" s="20"/>
      <c r="J280" s="20"/>
      <c r="K280" s="20"/>
      <c r="L280" s="37" t="s">
        <v>28</v>
      </c>
      <c r="M280" s="20"/>
      <c r="N280" s="20"/>
      <c r="O280" s="20"/>
      <c r="P280" s="20"/>
      <c r="Q280" s="20"/>
      <c r="R280" s="7" t="s">
        <v>1740</v>
      </c>
      <c r="S280" s="64"/>
    </row>
    <row r="281" ht="22.5" spans="1:19">
      <c r="A281" s="5">
        <v>279</v>
      </c>
      <c r="B281" s="7" t="s">
        <v>1420</v>
      </c>
      <c r="C281" s="7" t="s">
        <v>1741</v>
      </c>
      <c r="D281" s="7" t="s">
        <v>1738</v>
      </c>
      <c r="E281" s="7" t="s">
        <v>1739</v>
      </c>
      <c r="F281" s="20" t="s">
        <v>1740</v>
      </c>
      <c r="G281" s="20"/>
      <c r="H281" s="7" t="s">
        <v>1603</v>
      </c>
      <c r="I281" s="20"/>
      <c r="J281" s="20"/>
      <c r="K281" s="20"/>
      <c r="L281" s="37" t="s">
        <v>28</v>
      </c>
      <c r="M281" s="20"/>
      <c r="N281" s="20"/>
      <c r="O281" s="20"/>
      <c r="P281" s="20"/>
      <c r="Q281" s="20"/>
      <c r="R281" s="7" t="s">
        <v>1740</v>
      </c>
      <c r="S281" s="64"/>
    </row>
    <row r="282" ht="33.75" spans="1:19">
      <c r="A282" s="5">
        <v>280</v>
      </c>
      <c r="B282" s="7" t="s">
        <v>1420</v>
      </c>
      <c r="C282" s="7" t="s">
        <v>1742</v>
      </c>
      <c r="D282" s="7" t="s">
        <v>1743</v>
      </c>
      <c r="E282" s="7" t="s">
        <v>1744</v>
      </c>
      <c r="F282" s="20" t="s">
        <v>1745</v>
      </c>
      <c r="G282" s="20" t="s">
        <v>1746</v>
      </c>
      <c r="H282" s="20" t="s">
        <v>461</v>
      </c>
      <c r="I282" s="63" t="s">
        <v>737</v>
      </c>
      <c r="J282" s="7" t="s">
        <v>1747</v>
      </c>
      <c r="K282" s="6" t="s">
        <v>1748</v>
      </c>
      <c r="L282" s="37" t="s">
        <v>28</v>
      </c>
      <c r="M282" s="37"/>
      <c r="N282" s="37" t="s">
        <v>1437</v>
      </c>
      <c r="O282" s="37"/>
      <c r="P282" s="37"/>
      <c r="Q282" s="37"/>
      <c r="R282" s="7" t="s">
        <v>1749</v>
      </c>
      <c r="S282" s="64"/>
    </row>
    <row r="283" ht="22.5" spans="1:19">
      <c r="A283" s="5">
        <v>281</v>
      </c>
      <c r="B283" s="7" t="s">
        <v>1420</v>
      </c>
      <c r="C283" s="7" t="s">
        <v>1750</v>
      </c>
      <c r="D283" s="7" t="s">
        <v>1751</v>
      </c>
      <c r="E283" s="7" t="s">
        <v>1752</v>
      </c>
      <c r="F283" s="7" t="s">
        <v>1753</v>
      </c>
      <c r="G283" s="7" t="s">
        <v>1754</v>
      </c>
      <c r="H283" s="7" t="s">
        <v>1755</v>
      </c>
      <c r="I283" s="63" t="s">
        <v>737</v>
      </c>
      <c r="J283" s="7" t="s">
        <v>1756</v>
      </c>
      <c r="K283" s="6" t="s">
        <v>1757</v>
      </c>
      <c r="L283" s="37" t="s">
        <v>28</v>
      </c>
      <c r="M283" s="37"/>
      <c r="N283" s="6"/>
      <c r="O283" s="37"/>
      <c r="P283" s="37"/>
      <c r="Q283" s="37"/>
      <c r="R283" s="7" t="s">
        <v>1758</v>
      </c>
      <c r="S283" s="64"/>
    </row>
    <row r="284" ht="22.5" spans="1:19">
      <c r="A284" s="5">
        <v>282</v>
      </c>
      <c r="B284" s="7" t="s">
        <v>1420</v>
      </c>
      <c r="C284" s="7" t="s">
        <v>1759</v>
      </c>
      <c r="D284" s="7" t="s">
        <v>1760</v>
      </c>
      <c r="E284" s="7" t="s">
        <v>1761</v>
      </c>
      <c r="F284" s="7" t="s">
        <v>1762</v>
      </c>
      <c r="G284" s="7" t="s">
        <v>1763</v>
      </c>
      <c r="H284" s="7" t="s">
        <v>1764</v>
      </c>
      <c r="I284" s="63" t="s">
        <v>737</v>
      </c>
      <c r="J284" s="7" t="s">
        <v>1686</v>
      </c>
      <c r="K284" s="6" t="s">
        <v>1765</v>
      </c>
      <c r="L284" s="37" t="s">
        <v>28</v>
      </c>
      <c r="M284" s="37"/>
      <c r="N284" s="6" t="s">
        <v>1437</v>
      </c>
      <c r="O284" s="37"/>
      <c r="P284" s="37"/>
      <c r="Q284" s="37"/>
      <c r="R284" s="7" t="s">
        <v>1766</v>
      </c>
      <c r="S284" s="64"/>
    </row>
    <row r="285" ht="45" spans="1:19">
      <c r="A285" s="7">
        <v>283</v>
      </c>
      <c r="B285" s="7" t="s">
        <v>1767</v>
      </c>
      <c r="C285" s="7" t="s">
        <v>1768</v>
      </c>
      <c r="D285" s="7" t="s">
        <v>1769</v>
      </c>
      <c r="E285" s="7" t="s">
        <v>1770</v>
      </c>
      <c r="F285" s="7" t="s">
        <v>1771</v>
      </c>
      <c r="G285" s="7" t="s">
        <v>1772</v>
      </c>
      <c r="H285" s="7" t="s">
        <v>1773</v>
      </c>
      <c r="I285" s="7" t="s">
        <v>1774</v>
      </c>
      <c r="J285" s="7" t="s">
        <v>1774</v>
      </c>
      <c r="K285" s="7" t="s">
        <v>1775</v>
      </c>
      <c r="L285" s="7" t="s">
        <v>1776</v>
      </c>
      <c r="M285" s="7"/>
      <c r="N285" s="7" t="s">
        <v>30</v>
      </c>
      <c r="O285" s="7"/>
      <c r="P285" s="7"/>
      <c r="Q285" s="7"/>
      <c r="R285" s="7" t="s">
        <v>1777</v>
      </c>
      <c r="S285" s="7"/>
    </row>
    <row r="286" ht="22.5" spans="1:19">
      <c r="A286" s="7">
        <v>284</v>
      </c>
      <c r="B286" s="7" t="s">
        <v>1767</v>
      </c>
      <c r="C286" s="7" t="s">
        <v>1778</v>
      </c>
      <c r="D286" s="7" t="s">
        <v>1779</v>
      </c>
      <c r="E286" s="7" t="s">
        <v>1780</v>
      </c>
      <c r="F286" s="7" t="s">
        <v>1781</v>
      </c>
      <c r="G286" s="7" t="s">
        <v>1782</v>
      </c>
      <c r="H286" s="7" t="s">
        <v>80</v>
      </c>
      <c r="I286" s="7" t="s">
        <v>758</v>
      </c>
      <c r="J286" s="7" t="s">
        <v>758</v>
      </c>
      <c r="K286" s="7">
        <v>126.4</v>
      </c>
      <c r="L286" s="7" t="s">
        <v>1776</v>
      </c>
      <c r="M286" s="7"/>
      <c r="N286" s="7"/>
      <c r="O286" s="7"/>
      <c r="P286" s="7"/>
      <c r="Q286" s="7"/>
      <c r="R286" s="7" t="s">
        <v>1783</v>
      </c>
      <c r="S286" s="7"/>
    </row>
    <row r="287" ht="22.5" spans="1:19">
      <c r="A287" s="7">
        <v>285</v>
      </c>
      <c r="B287" s="7" t="s">
        <v>1767</v>
      </c>
      <c r="C287" s="7" t="s">
        <v>1784</v>
      </c>
      <c r="D287" s="7" t="s">
        <v>1785</v>
      </c>
      <c r="E287" s="7" t="s">
        <v>1785</v>
      </c>
      <c r="F287" s="7" t="s">
        <v>1786</v>
      </c>
      <c r="G287" s="7" t="s">
        <v>1787</v>
      </c>
      <c r="H287" s="7" t="s">
        <v>167</v>
      </c>
      <c r="I287" s="7" t="s">
        <v>745</v>
      </c>
      <c r="J287" s="7" t="s">
        <v>745</v>
      </c>
      <c r="K287" s="7" t="s">
        <v>1788</v>
      </c>
      <c r="L287" s="7" t="s">
        <v>1776</v>
      </c>
      <c r="M287" s="7"/>
      <c r="N287" s="7"/>
      <c r="O287" s="7"/>
      <c r="P287" s="7"/>
      <c r="Q287" s="7"/>
      <c r="R287" s="7" t="s">
        <v>1789</v>
      </c>
      <c r="S287" s="7"/>
    </row>
    <row r="288" ht="22.5" spans="1:19">
      <c r="A288" s="7">
        <v>286</v>
      </c>
      <c r="B288" s="7" t="s">
        <v>1767</v>
      </c>
      <c r="C288" s="7" t="s">
        <v>1790</v>
      </c>
      <c r="D288" s="7" t="s">
        <v>1791</v>
      </c>
      <c r="E288" s="7" t="s">
        <v>1791</v>
      </c>
      <c r="F288" s="7" t="s">
        <v>1792</v>
      </c>
      <c r="G288" s="7" t="s">
        <v>1793</v>
      </c>
      <c r="H288" s="7" t="s">
        <v>80</v>
      </c>
      <c r="I288" s="7" t="s">
        <v>848</v>
      </c>
      <c r="J288" s="7" t="s">
        <v>848</v>
      </c>
      <c r="K288" s="7" t="s">
        <v>1794</v>
      </c>
      <c r="L288" s="7" t="s">
        <v>1776</v>
      </c>
      <c r="M288" s="7"/>
      <c r="N288" s="7"/>
      <c r="O288" s="7"/>
      <c r="P288" s="7"/>
      <c r="Q288" s="7"/>
      <c r="R288" s="7" t="s">
        <v>1795</v>
      </c>
      <c r="S288" s="7"/>
    </row>
    <row r="289" ht="22.5" spans="1:19">
      <c r="A289" s="7">
        <v>287</v>
      </c>
      <c r="B289" s="7" t="s">
        <v>1767</v>
      </c>
      <c r="C289" s="7" t="s">
        <v>1796</v>
      </c>
      <c r="D289" s="7" t="s">
        <v>1797</v>
      </c>
      <c r="E289" s="7" t="s">
        <v>1798</v>
      </c>
      <c r="F289" s="7" t="s">
        <v>1799</v>
      </c>
      <c r="G289" s="7" t="s">
        <v>1800</v>
      </c>
      <c r="H289" s="7" t="s">
        <v>1801</v>
      </c>
      <c r="I289" s="7" t="s">
        <v>802</v>
      </c>
      <c r="J289" s="7" t="s">
        <v>802</v>
      </c>
      <c r="K289" s="7" t="s">
        <v>1802</v>
      </c>
      <c r="L289" s="7" t="s">
        <v>1776</v>
      </c>
      <c r="M289" s="7"/>
      <c r="N289" s="7"/>
      <c r="O289" s="7"/>
      <c r="P289" s="7"/>
      <c r="Q289" s="7"/>
      <c r="R289" s="7" t="s">
        <v>1803</v>
      </c>
      <c r="S289" s="7"/>
    </row>
    <row r="290" ht="67.5" spans="1:19">
      <c r="A290" s="7">
        <v>288</v>
      </c>
      <c r="B290" s="7" t="s">
        <v>1767</v>
      </c>
      <c r="C290" s="7" t="s">
        <v>1804</v>
      </c>
      <c r="D290" s="7" t="s">
        <v>1805</v>
      </c>
      <c r="E290" s="7" t="s">
        <v>1806</v>
      </c>
      <c r="F290" s="7" t="s">
        <v>1807</v>
      </c>
      <c r="G290" s="7" t="s">
        <v>1808</v>
      </c>
      <c r="H290" s="7" t="s">
        <v>47</v>
      </c>
      <c r="I290" s="7" t="s">
        <v>848</v>
      </c>
      <c r="J290" s="7" t="s">
        <v>848</v>
      </c>
      <c r="K290" s="7" t="s">
        <v>1809</v>
      </c>
      <c r="L290" s="7" t="s">
        <v>1776</v>
      </c>
      <c r="M290" s="7"/>
      <c r="N290" s="7"/>
      <c r="O290" s="7"/>
      <c r="P290" s="7"/>
      <c r="Q290" s="7" t="s">
        <v>30</v>
      </c>
      <c r="R290" s="7" t="s">
        <v>1810</v>
      </c>
      <c r="S290" s="7"/>
    </row>
    <row r="291" ht="22.5" spans="1:19">
      <c r="A291" s="7">
        <v>289</v>
      </c>
      <c r="B291" s="7" t="s">
        <v>1767</v>
      </c>
      <c r="C291" s="7" t="s">
        <v>1811</v>
      </c>
      <c r="D291" s="7" t="s">
        <v>1812</v>
      </c>
      <c r="E291" s="7" t="s">
        <v>1813</v>
      </c>
      <c r="F291" s="7" t="s">
        <v>1814</v>
      </c>
      <c r="G291" s="189" t="s">
        <v>1815</v>
      </c>
      <c r="H291" s="7" t="s">
        <v>80</v>
      </c>
      <c r="I291" s="7" t="s">
        <v>788</v>
      </c>
      <c r="J291" s="7" t="s">
        <v>788</v>
      </c>
      <c r="K291" s="7" t="s">
        <v>1816</v>
      </c>
      <c r="L291" s="7" t="s">
        <v>1776</v>
      </c>
      <c r="M291" s="7"/>
      <c r="N291" s="7"/>
      <c r="O291" s="7"/>
      <c r="P291" s="7"/>
      <c r="Q291" s="7"/>
      <c r="R291" s="7" t="s">
        <v>1795</v>
      </c>
      <c r="S291" s="7"/>
    </row>
    <row r="292" ht="45" spans="1:19">
      <c r="A292" s="7">
        <v>290</v>
      </c>
      <c r="B292" s="7" t="s">
        <v>1767</v>
      </c>
      <c r="C292" s="7" t="s">
        <v>1817</v>
      </c>
      <c r="D292" s="7" t="s">
        <v>1818</v>
      </c>
      <c r="E292" s="7" t="s">
        <v>1819</v>
      </c>
      <c r="F292" s="7" t="s">
        <v>1820</v>
      </c>
      <c r="G292" s="189" t="s">
        <v>1821</v>
      </c>
      <c r="H292" s="7" t="s">
        <v>528</v>
      </c>
      <c r="I292" s="7" t="s">
        <v>802</v>
      </c>
      <c r="J292" s="7" t="s">
        <v>802</v>
      </c>
      <c r="K292" s="7" t="s">
        <v>1822</v>
      </c>
      <c r="L292" s="7" t="s">
        <v>1776</v>
      </c>
      <c r="M292" s="7"/>
      <c r="N292" s="7"/>
      <c r="O292" s="7"/>
      <c r="P292" s="7"/>
      <c r="Q292" s="7"/>
      <c r="R292" s="7" t="s">
        <v>1823</v>
      </c>
      <c r="S292" s="7"/>
    </row>
    <row r="293" ht="33.75" spans="1:19">
      <c r="A293" s="7">
        <v>291</v>
      </c>
      <c r="B293" s="7" t="s">
        <v>1767</v>
      </c>
      <c r="C293" s="7" t="s">
        <v>1824</v>
      </c>
      <c r="D293" s="7" t="s">
        <v>1825</v>
      </c>
      <c r="E293" s="7" t="s">
        <v>1819</v>
      </c>
      <c r="F293" s="7" t="s">
        <v>1826</v>
      </c>
      <c r="G293" s="7" t="s">
        <v>1821</v>
      </c>
      <c r="H293" s="7" t="s">
        <v>528</v>
      </c>
      <c r="I293" s="7" t="s">
        <v>802</v>
      </c>
      <c r="J293" s="7" t="s">
        <v>802</v>
      </c>
      <c r="K293" s="7" t="s">
        <v>1822</v>
      </c>
      <c r="L293" s="7" t="s">
        <v>1776</v>
      </c>
      <c r="M293" s="7"/>
      <c r="N293" s="7"/>
      <c r="O293" s="7"/>
      <c r="P293" s="7"/>
      <c r="Q293" s="7"/>
      <c r="R293" s="7" t="s">
        <v>1827</v>
      </c>
      <c r="S293" s="7"/>
    </row>
    <row r="294" ht="56.25" spans="1:19">
      <c r="A294" s="7">
        <v>292</v>
      </c>
      <c r="B294" s="7" t="s">
        <v>1767</v>
      </c>
      <c r="C294" s="7" t="s">
        <v>1828</v>
      </c>
      <c r="D294" s="7" t="s">
        <v>1825</v>
      </c>
      <c r="E294" s="7" t="s">
        <v>1829</v>
      </c>
      <c r="F294" s="7" t="s">
        <v>1830</v>
      </c>
      <c r="G294" s="7" t="s">
        <v>1831</v>
      </c>
      <c r="H294" s="7" t="s">
        <v>1832</v>
      </c>
      <c r="I294" s="7" t="s">
        <v>1833</v>
      </c>
      <c r="J294" s="7" t="s">
        <v>1833</v>
      </c>
      <c r="K294" s="7" t="s">
        <v>1834</v>
      </c>
      <c r="L294" s="7" t="s">
        <v>1776</v>
      </c>
      <c r="M294" s="7"/>
      <c r="N294" s="7" t="s">
        <v>30</v>
      </c>
      <c r="O294" s="7"/>
      <c r="P294" s="7"/>
      <c r="Q294" s="7" t="s">
        <v>30</v>
      </c>
      <c r="R294" s="7" t="s">
        <v>1835</v>
      </c>
      <c r="S294" s="7"/>
    </row>
    <row r="295" ht="33.75" spans="1:19">
      <c r="A295" s="7">
        <v>293</v>
      </c>
      <c r="B295" s="7" t="s">
        <v>1767</v>
      </c>
      <c r="C295" s="7" t="s">
        <v>1836</v>
      </c>
      <c r="D295" s="7" t="s">
        <v>1837</v>
      </c>
      <c r="E295" s="7" t="s">
        <v>1838</v>
      </c>
      <c r="F295" s="7" t="s">
        <v>1839</v>
      </c>
      <c r="G295" s="7" t="s">
        <v>1840</v>
      </c>
      <c r="H295" s="7" t="s">
        <v>468</v>
      </c>
      <c r="I295" s="7" t="s">
        <v>842</v>
      </c>
      <c r="J295" s="7" t="s">
        <v>842</v>
      </c>
      <c r="K295" s="7" t="s">
        <v>1841</v>
      </c>
      <c r="L295" s="7" t="s">
        <v>1776</v>
      </c>
      <c r="M295" s="7"/>
      <c r="N295" s="7"/>
      <c r="O295" s="7"/>
      <c r="P295" s="7"/>
      <c r="Q295" s="7"/>
      <c r="R295" s="7" t="s">
        <v>1842</v>
      </c>
      <c r="S295" s="7"/>
    </row>
    <row r="296" ht="22.5" spans="1:19">
      <c r="A296" s="7">
        <v>294</v>
      </c>
      <c r="B296" s="7" t="s">
        <v>1767</v>
      </c>
      <c r="C296" s="7" t="s">
        <v>1843</v>
      </c>
      <c r="D296" s="7" t="s">
        <v>1844</v>
      </c>
      <c r="E296" s="7" t="s">
        <v>1844</v>
      </c>
      <c r="F296" s="7" t="s">
        <v>1845</v>
      </c>
      <c r="G296" s="7" t="s">
        <v>1846</v>
      </c>
      <c r="H296" s="7" t="s">
        <v>1847</v>
      </c>
      <c r="I296" s="7" t="s">
        <v>842</v>
      </c>
      <c r="J296" s="7" t="s">
        <v>842</v>
      </c>
      <c r="K296" s="7" t="s">
        <v>1848</v>
      </c>
      <c r="L296" s="7" t="s">
        <v>1776</v>
      </c>
      <c r="M296" s="7"/>
      <c r="N296" s="7"/>
      <c r="O296" s="7"/>
      <c r="P296" s="7"/>
      <c r="Q296" s="7"/>
      <c r="R296" s="7" t="s">
        <v>1849</v>
      </c>
      <c r="S296" s="7"/>
    </row>
    <row r="297" ht="22.5" spans="1:19">
      <c r="A297" s="7">
        <v>295</v>
      </c>
      <c r="B297" s="7" t="s">
        <v>1767</v>
      </c>
      <c r="C297" s="7" t="s">
        <v>1850</v>
      </c>
      <c r="D297" s="7" t="s">
        <v>1851</v>
      </c>
      <c r="E297" s="7" t="s">
        <v>1852</v>
      </c>
      <c r="F297" s="7" t="s">
        <v>1853</v>
      </c>
      <c r="G297" s="7" t="s">
        <v>1854</v>
      </c>
      <c r="H297" s="7" t="s">
        <v>86</v>
      </c>
      <c r="I297" s="7" t="s">
        <v>751</v>
      </c>
      <c r="J297" s="7" t="s">
        <v>751</v>
      </c>
      <c r="K297" s="7" t="s">
        <v>1855</v>
      </c>
      <c r="L297" s="7" t="s">
        <v>1776</v>
      </c>
      <c r="M297" s="7"/>
      <c r="N297" s="7"/>
      <c r="O297" s="7"/>
      <c r="P297" s="7"/>
      <c r="Q297" s="7"/>
      <c r="R297" s="7" t="s">
        <v>1856</v>
      </c>
      <c r="S297" s="7"/>
    </row>
    <row r="298" ht="22.5" spans="1:19">
      <c r="A298" s="7">
        <v>296</v>
      </c>
      <c r="B298" s="7" t="s">
        <v>1767</v>
      </c>
      <c r="C298" s="7" t="s">
        <v>1857</v>
      </c>
      <c r="D298" s="7" t="s">
        <v>1858</v>
      </c>
      <c r="E298" s="7" t="s">
        <v>371</v>
      </c>
      <c r="F298" s="7" t="s">
        <v>1859</v>
      </c>
      <c r="G298" s="7" t="s">
        <v>1860</v>
      </c>
      <c r="H298" s="7" t="s">
        <v>80</v>
      </c>
      <c r="I298" s="7" t="s">
        <v>855</v>
      </c>
      <c r="J298" s="7" t="s">
        <v>855</v>
      </c>
      <c r="K298" s="7" t="s">
        <v>1861</v>
      </c>
      <c r="L298" s="7" t="s">
        <v>1776</v>
      </c>
      <c r="M298" s="7"/>
      <c r="N298" s="7"/>
      <c r="O298" s="7"/>
      <c r="P298" s="7"/>
      <c r="Q298" s="7"/>
      <c r="R298" s="7" t="s">
        <v>1862</v>
      </c>
      <c r="S298" s="7"/>
    </row>
    <row r="299" ht="33.75" spans="1:19">
      <c r="A299" s="7">
        <v>297</v>
      </c>
      <c r="B299" s="7" t="s">
        <v>1767</v>
      </c>
      <c r="C299" s="7" t="s">
        <v>1863</v>
      </c>
      <c r="D299" s="7" t="s">
        <v>1864</v>
      </c>
      <c r="E299" s="7" t="s">
        <v>1865</v>
      </c>
      <c r="F299" s="67" t="s">
        <v>1866</v>
      </c>
      <c r="G299" s="189" t="s">
        <v>1867</v>
      </c>
      <c r="H299" s="7" t="s">
        <v>468</v>
      </c>
      <c r="I299" s="7" t="s">
        <v>788</v>
      </c>
      <c r="J299" s="7" t="s">
        <v>788</v>
      </c>
      <c r="K299" s="7" t="s">
        <v>1868</v>
      </c>
      <c r="L299" s="7" t="s">
        <v>1776</v>
      </c>
      <c r="M299" s="7"/>
      <c r="N299" s="7"/>
      <c r="O299" s="7"/>
      <c r="P299" s="7"/>
      <c r="Q299" s="7"/>
      <c r="R299" s="7" t="s">
        <v>1869</v>
      </c>
      <c r="S299" s="7"/>
    </row>
    <row r="300" ht="22.5" spans="1:19">
      <c r="A300" s="7">
        <v>298</v>
      </c>
      <c r="B300" s="7" t="s">
        <v>1767</v>
      </c>
      <c r="C300" s="7" t="s">
        <v>1870</v>
      </c>
      <c r="D300" s="7" t="s">
        <v>1871</v>
      </c>
      <c r="E300" s="7" t="s">
        <v>1872</v>
      </c>
      <c r="F300" s="7" t="s">
        <v>1873</v>
      </c>
      <c r="G300" s="189" t="s">
        <v>1874</v>
      </c>
      <c r="H300" s="7" t="s">
        <v>47</v>
      </c>
      <c r="I300" s="7" t="s">
        <v>751</v>
      </c>
      <c r="J300" s="7" t="s">
        <v>751</v>
      </c>
      <c r="K300" s="7" t="s">
        <v>1875</v>
      </c>
      <c r="L300" s="7" t="s">
        <v>1776</v>
      </c>
      <c r="M300" s="7"/>
      <c r="N300" s="7"/>
      <c r="O300" s="7"/>
      <c r="P300" s="7"/>
      <c r="Q300" s="7"/>
      <c r="R300" s="7" t="s">
        <v>1827</v>
      </c>
      <c r="S300" s="7"/>
    </row>
    <row r="301" ht="22.5" spans="1:19">
      <c r="A301" s="7">
        <v>299</v>
      </c>
      <c r="B301" s="7" t="s">
        <v>1767</v>
      </c>
      <c r="C301" s="7" t="s">
        <v>1876</v>
      </c>
      <c r="D301" s="7" t="s">
        <v>1877</v>
      </c>
      <c r="E301" s="7" t="s">
        <v>1877</v>
      </c>
      <c r="F301" s="7" t="s">
        <v>1878</v>
      </c>
      <c r="G301" s="7" t="s">
        <v>1879</v>
      </c>
      <c r="H301" s="7" t="s">
        <v>925</v>
      </c>
      <c r="I301" s="7" t="s">
        <v>758</v>
      </c>
      <c r="J301" s="7" t="s">
        <v>758</v>
      </c>
      <c r="K301" s="7" t="s">
        <v>1880</v>
      </c>
      <c r="L301" s="7" t="s">
        <v>1776</v>
      </c>
      <c r="M301" s="7"/>
      <c r="N301" s="7"/>
      <c r="O301" s="7"/>
      <c r="P301" s="7"/>
      <c r="Q301" s="7"/>
      <c r="R301" s="7" t="s">
        <v>1881</v>
      </c>
      <c r="S301" s="7"/>
    </row>
    <row r="302" ht="22.5" spans="1:19">
      <c r="A302" s="7">
        <v>300</v>
      </c>
      <c r="B302" s="7" t="s">
        <v>1767</v>
      </c>
      <c r="C302" s="7" t="s">
        <v>1882</v>
      </c>
      <c r="D302" s="7" t="s">
        <v>1883</v>
      </c>
      <c r="E302" s="7" t="s">
        <v>1884</v>
      </c>
      <c r="F302" s="7" t="s">
        <v>1885</v>
      </c>
      <c r="G302" s="7" t="s">
        <v>1886</v>
      </c>
      <c r="H302" s="7" t="s">
        <v>395</v>
      </c>
      <c r="I302" s="7" t="s">
        <v>855</v>
      </c>
      <c r="J302" s="7" t="s">
        <v>855</v>
      </c>
      <c r="K302" s="7" t="s">
        <v>1887</v>
      </c>
      <c r="L302" s="7" t="s">
        <v>1776</v>
      </c>
      <c r="M302" s="7" t="s">
        <v>30</v>
      </c>
      <c r="N302" s="7"/>
      <c r="O302" s="7"/>
      <c r="P302" s="7"/>
      <c r="Q302" s="7"/>
      <c r="R302" s="7" t="s">
        <v>1888</v>
      </c>
      <c r="S302" s="7"/>
    </row>
    <row r="303" ht="22.5" spans="1:19">
      <c r="A303" s="7">
        <v>301</v>
      </c>
      <c r="B303" s="7" t="s">
        <v>1767</v>
      </c>
      <c r="C303" s="7" t="s">
        <v>1889</v>
      </c>
      <c r="D303" s="7" t="s">
        <v>1890</v>
      </c>
      <c r="E303" s="7" t="s">
        <v>1890</v>
      </c>
      <c r="F303" s="7" t="s">
        <v>1891</v>
      </c>
      <c r="G303" s="7" t="s">
        <v>1892</v>
      </c>
      <c r="H303" s="7" t="s">
        <v>1734</v>
      </c>
      <c r="I303" s="7" t="s">
        <v>855</v>
      </c>
      <c r="J303" s="7" t="s">
        <v>855</v>
      </c>
      <c r="K303" s="7" t="s">
        <v>1893</v>
      </c>
      <c r="L303" s="7" t="s">
        <v>1776</v>
      </c>
      <c r="M303" s="7"/>
      <c r="N303" s="7"/>
      <c r="O303" s="7"/>
      <c r="P303" s="7"/>
      <c r="Q303" s="7"/>
      <c r="R303" s="7" t="s">
        <v>1894</v>
      </c>
      <c r="S303" s="7"/>
    </row>
    <row r="304" ht="22.5" spans="1:19">
      <c r="A304" s="7">
        <v>302</v>
      </c>
      <c r="B304" s="7" t="s">
        <v>1767</v>
      </c>
      <c r="C304" s="7" t="s">
        <v>1895</v>
      </c>
      <c r="D304" s="7" t="s">
        <v>1896</v>
      </c>
      <c r="E304" s="7" t="s">
        <v>1897</v>
      </c>
      <c r="F304" s="7" t="s">
        <v>1898</v>
      </c>
      <c r="G304" s="7" t="s">
        <v>1899</v>
      </c>
      <c r="H304" s="7" t="s">
        <v>468</v>
      </c>
      <c r="I304" s="7" t="s">
        <v>842</v>
      </c>
      <c r="J304" s="7" t="s">
        <v>842</v>
      </c>
      <c r="K304" s="7" t="s">
        <v>1900</v>
      </c>
      <c r="L304" s="7" t="s">
        <v>1776</v>
      </c>
      <c r="M304" s="7"/>
      <c r="N304" s="7"/>
      <c r="O304" s="7"/>
      <c r="P304" s="7"/>
      <c r="Q304" s="7"/>
      <c r="R304" s="7" t="s">
        <v>1901</v>
      </c>
      <c r="S304" s="7"/>
    </row>
    <row r="305" ht="78.75" spans="1:19">
      <c r="A305" s="7">
        <v>303</v>
      </c>
      <c r="B305" s="7" t="s">
        <v>1767</v>
      </c>
      <c r="C305" s="7" t="s">
        <v>1902</v>
      </c>
      <c r="D305" s="7" t="s">
        <v>1903</v>
      </c>
      <c r="E305" s="7" t="s">
        <v>1904</v>
      </c>
      <c r="F305" s="7" t="s">
        <v>1905</v>
      </c>
      <c r="G305" s="7" t="s">
        <v>1906</v>
      </c>
      <c r="H305" s="7" t="s">
        <v>444</v>
      </c>
      <c r="I305" s="7" t="s">
        <v>745</v>
      </c>
      <c r="J305" s="7" t="s">
        <v>745</v>
      </c>
      <c r="K305" s="7" t="s">
        <v>1907</v>
      </c>
      <c r="L305" s="7" t="s">
        <v>1776</v>
      </c>
      <c r="M305" s="7" t="s">
        <v>30</v>
      </c>
      <c r="N305" s="7"/>
      <c r="O305" s="7"/>
      <c r="P305" s="7"/>
      <c r="Q305" s="7" t="s">
        <v>30</v>
      </c>
      <c r="R305" s="7" t="s">
        <v>1908</v>
      </c>
      <c r="S305" s="7"/>
    </row>
    <row r="306" ht="33.75" spans="1:19">
      <c r="A306" s="7">
        <v>304</v>
      </c>
      <c r="B306" s="7" t="s">
        <v>1767</v>
      </c>
      <c r="C306" s="7" t="s">
        <v>1909</v>
      </c>
      <c r="D306" s="7" t="s">
        <v>1910</v>
      </c>
      <c r="E306" s="7" t="s">
        <v>1911</v>
      </c>
      <c r="F306" s="7" t="s">
        <v>1912</v>
      </c>
      <c r="G306" s="7" t="s">
        <v>1913</v>
      </c>
      <c r="H306" s="7" t="s">
        <v>65</v>
      </c>
      <c r="I306" s="7" t="s">
        <v>758</v>
      </c>
      <c r="J306" s="7" t="s">
        <v>758</v>
      </c>
      <c r="K306" s="7" t="s">
        <v>1914</v>
      </c>
      <c r="L306" s="7" t="s">
        <v>1776</v>
      </c>
      <c r="M306" s="7"/>
      <c r="N306" s="7"/>
      <c r="O306" s="7"/>
      <c r="P306" s="7"/>
      <c r="Q306" s="7" t="s">
        <v>30</v>
      </c>
      <c r="R306" s="7" t="s">
        <v>1915</v>
      </c>
      <c r="S306" s="7"/>
    </row>
    <row r="307" ht="22.5" spans="1:19">
      <c r="A307" s="7">
        <v>305</v>
      </c>
      <c r="B307" s="7" t="s">
        <v>1767</v>
      </c>
      <c r="C307" s="7" t="s">
        <v>1916</v>
      </c>
      <c r="D307" s="7" t="s">
        <v>1917</v>
      </c>
      <c r="E307" s="7" t="s">
        <v>1918</v>
      </c>
      <c r="F307" s="7" t="s">
        <v>1919</v>
      </c>
      <c r="G307" s="7" t="s">
        <v>1920</v>
      </c>
      <c r="H307" s="7" t="s">
        <v>1764</v>
      </c>
      <c r="I307" s="7" t="s">
        <v>745</v>
      </c>
      <c r="J307" s="7" t="s">
        <v>745</v>
      </c>
      <c r="K307" s="7" t="s">
        <v>1921</v>
      </c>
      <c r="L307" s="7" t="s">
        <v>1776</v>
      </c>
      <c r="M307" s="7"/>
      <c r="N307" s="7"/>
      <c r="O307" s="7"/>
      <c r="P307" s="7"/>
      <c r="Q307" s="7"/>
      <c r="R307" s="7" t="s">
        <v>1922</v>
      </c>
      <c r="S307" s="7"/>
    </row>
    <row r="308" ht="22.5" spans="1:19">
      <c r="A308" s="7">
        <v>306</v>
      </c>
      <c r="B308" s="7" t="s">
        <v>1767</v>
      </c>
      <c r="C308" s="7" t="s">
        <v>1923</v>
      </c>
      <c r="D308" s="7" t="s">
        <v>1924</v>
      </c>
      <c r="E308" s="7" t="s">
        <v>1925</v>
      </c>
      <c r="F308" s="7" t="s">
        <v>1926</v>
      </c>
      <c r="G308" s="7" t="s">
        <v>1927</v>
      </c>
      <c r="H308" s="7" t="s">
        <v>468</v>
      </c>
      <c r="I308" s="7" t="s">
        <v>842</v>
      </c>
      <c r="J308" s="7" t="s">
        <v>842</v>
      </c>
      <c r="K308" s="7" t="s">
        <v>1928</v>
      </c>
      <c r="L308" s="7" t="s">
        <v>1776</v>
      </c>
      <c r="M308" s="7"/>
      <c r="N308" s="7"/>
      <c r="O308" s="7"/>
      <c r="P308" s="7"/>
      <c r="Q308" s="7"/>
      <c r="R308" s="7" t="s">
        <v>1929</v>
      </c>
      <c r="S308" s="7"/>
    </row>
    <row r="309" ht="22.5" spans="1:19">
      <c r="A309" s="7">
        <v>307</v>
      </c>
      <c r="B309" s="7" t="s">
        <v>1767</v>
      </c>
      <c r="C309" s="7" t="s">
        <v>1930</v>
      </c>
      <c r="D309" s="7" t="s">
        <v>1931</v>
      </c>
      <c r="E309" s="7" t="s">
        <v>1932</v>
      </c>
      <c r="F309" s="7" t="s">
        <v>1933</v>
      </c>
      <c r="G309" s="7" t="s">
        <v>1934</v>
      </c>
      <c r="H309" s="7" t="s">
        <v>80</v>
      </c>
      <c r="I309" s="7" t="s">
        <v>855</v>
      </c>
      <c r="J309" s="7" t="s">
        <v>855</v>
      </c>
      <c r="K309" s="7" t="s">
        <v>1935</v>
      </c>
      <c r="L309" s="7" t="s">
        <v>1776</v>
      </c>
      <c r="M309" s="7"/>
      <c r="N309" s="7"/>
      <c r="O309" s="7"/>
      <c r="P309" s="7"/>
      <c r="Q309" s="7"/>
      <c r="R309" s="7" t="s">
        <v>1936</v>
      </c>
      <c r="S309" s="7"/>
    </row>
    <row r="310" ht="33.75" spans="1:19">
      <c r="A310" s="7">
        <v>308</v>
      </c>
      <c r="B310" s="7" t="s">
        <v>1767</v>
      </c>
      <c r="C310" s="7" t="s">
        <v>1937</v>
      </c>
      <c r="D310" s="7" t="s">
        <v>1938</v>
      </c>
      <c r="E310" s="7" t="s">
        <v>1939</v>
      </c>
      <c r="F310" s="7" t="s">
        <v>1940</v>
      </c>
      <c r="G310" s="7" t="s">
        <v>1941</v>
      </c>
      <c r="H310" s="7" t="s">
        <v>468</v>
      </c>
      <c r="I310" s="7" t="s">
        <v>848</v>
      </c>
      <c r="J310" s="7" t="s">
        <v>848</v>
      </c>
      <c r="K310" s="7" t="s">
        <v>1942</v>
      </c>
      <c r="L310" s="7" t="s">
        <v>1776</v>
      </c>
      <c r="M310" s="7"/>
      <c r="N310" s="7"/>
      <c r="O310" s="7"/>
      <c r="P310" s="7"/>
      <c r="Q310" s="7"/>
      <c r="R310" s="7" t="s">
        <v>1943</v>
      </c>
      <c r="S310" s="7"/>
    </row>
    <row r="311" ht="33.75" spans="1:19">
      <c r="A311" s="7">
        <v>309</v>
      </c>
      <c r="B311" s="7" t="s">
        <v>1767</v>
      </c>
      <c r="C311" s="7" t="s">
        <v>1944</v>
      </c>
      <c r="D311" s="7" t="s">
        <v>1945</v>
      </c>
      <c r="E311" s="7" t="s">
        <v>1946</v>
      </c>
      <c r="F311" s="7" t="s">
        <v>1947</v>
      </c>
      <c r="G311" s="7" t="s">
        <v>1948</v>
      </c>
      <c r="H311" s="7" t="s">
        <v>80</v>
      </c>
      <c r="I311" s="7" t="s">
        <v>758</v>
      </c>
      <c r="J311" s="7" t="s">
        <v>758</v>
      </c>
      <c r="K311" s="7" t="s">
        <v>1286</v>
      </c>
      <c r="L311" s="7" t="s">
        <v>1776</v>
      </c>
      <c r="M311" s="7"/>
      <c r="N311" s="7"/>
      <c r="O311" s="7"/>
      <c r="P311" s="7"/>
      <c r="Q311" s="7" t="s">
        <v>30</v>
      </c>
      <c r="R311" s="7" t="s">
        <v>1949</v>
      </c>
      <c r="S311" s="7"/>
    </row>
    <row r="312" ht="67.5" spans="1:19">
      <c r="A312" s="7">
        <v>310</v>
      </c>
      <c r="B312" s="7" t="s">
        <v>1767</v>
      </c>
      <c r="C312" s="7" t="s">
        <v>1950</v>
      </c>
      <c r="D312" s="7" t="s">
        <v>1951</v>
      </c>
      <c r="E312" s="7" t="s">
        <v>1952</v>
      </c>
      <c r="F312" s="7" t="s">
        <v>1953</v>
      </c>
      <c r="G312" s="7" t="s">
        <v>1954</v>
      </c>
      <c r="H312" s="7" t="s">
        <v>1955</v>
      </c>
      <c r="I312" s="7" t="s">
        <v>764</v>
      </c>
      <c r="J312" s="7" t="s">
        <v>764</v>
      </c>
      <c r="K312" s="7" t="s">
        <v>1956</v>
      </c>
      <c r="L312" s="7" t="s">
        <v>1776</v>
      </c>
      <c r="M312" s="7"/>
      <c r="N312" s="7"/>
      <c r="O312" s="7"/>
      <c r="P312" s="7"/>
      <c r="Q312" s="7" t="s">
        <v>30</v>
      </c>
      <c r="R312" s="7" t="s">
        <v>1957</v>
      </c>
      <c r="S312" s="7"/>
    </row>
    <row r="313" ht="33.75" spans="1:19">
      <c r="A313" s="7">
        <v>311</v>
      </c>
      <c r="B313" s="7" t="s">
        <v>1767</v>
      </c>
      <c r="C313" s="7" t="s">
        <v>1958</v>
      </c>
      <c r="D313" s="7" t="s">
        <v>1959</v>
      </c>
      <c r="E313" s="7" t="s">
        <v>1960</v>
      </c>
      <c r="F313" s="7" t="s">
        <v>1961</v>
      </c>
      <c r="G313" s="7" t="s">
        <v>1962</v>
      </c>
      <c r="H313" s="7" t="s">
        <v>468</v>
      </c>
      <c r="I313" s="7" t="s">
        <v>764</v>
      </c>
      <c r="J313" s="7" t="s">
        <v>764</v>
      </c>
      <c r="K313" s="7" t="s">
        <v>1963</v>
      </c>
      <c r="L313" s="7" t="s">
        <v>1776</v>
      </c>
      <c r="M313" s="7"/>
      <c r="N313" s="7"/>
      <c r="O313" s="7"/>
      <c r="P313" s="7"/>
      <c r="Q313" s="7"/>
      <c r="R313" s="7" t="s">
        <v>1964</v>
      </c>
      <c r="S313" s="7"/>
    </row>
    <row r="314" ht="22.5" spans="1:19">
      <c r="A314" s="7">
        <v>312</v>
      </c>
      <c r="B314" s="7" t="s">
        <v>1767</v>
      </c>
      <c r="C314" s="7" t="s">
        <v>1965</v>
      </c>
      <c r="D314" s="7" t="s">
        <v>1966</v>
      </c>
      <c r="E314" s="7" t="s">
        <v>1967</v>
      </c>
      <c r="F314" s="7" t="s">
        <v>1968</v>
      </c>
      <c r="G314" s="7" t="s">
        <v>1969</v>
      </c>
      <c r="H314" s="7" t="s">
        <v>80</v>
      </c>
      <c r="I314" s="7" t="s">
        <v>802</v>
      </c>
      <c r="J314" s="7" t="s">
        <v>802</v>
      </c>
      <c r="K314" s="7" t="s">
        <v>1970</v>
      </c>
      <c r="L314" s="7" t="s">
        <v>1776</v>
      </c>
      <c r="M314" s="7"/>
      <c r="N314" s="7"/>
      <c r="O314" s="7"/>
      <c r="P314" s="7"/>
      <c r="Q314" s="7"/>
      <c r="R314" s="7" t="s">
        <v>1971</v>
      </c>
      <c r="S314" s="7"/>
    </row>
    <row r="315" ht="45" spans="1:19">
      <c r="A315" s="7">
        <v>313</v>
      </c>
      <c r="B315" s="7" t="s">
        <v>1767</v>
      </c>
      <c r="C315" s="7" t="s">
        <v>1972</v>
      </c>
      <c r="D315" s="7" t="s">
        <v>1973</v>
      </c>
      <c r="E315" s="7" t="s">
        <v>1974</v>
      </c>
      <c r="F315" s="47" t="s">
        <v>1975</v>
      </c>
      <c r="G315" s="7" t="s">
        <v>1976</v>
      </c>
      <c r="H315" s="7" t="s">
        <v>1977</v>
      </c>
      <c r="I315" s="7" t="s">
        <v>855</v>
      </c>
      <c r="J315" s="7" t="s">
        <v>855</v>
      </c>
      <c r="K315" s="7" t="s">
        <v>1978</v>
      </c>
      <c r="L315" s="7" t="s">
        <v>1776</v>
      </c>
      <c r="M315" s="7" t="s">
        <v>30</v>
      </c>
      <c r="N315" s="7"/>
      <c r="O315" s="7"/>
      <c r="P315" s="7"/>
      <c r="Q315" s="7" t="s">
        <v>30</v>
      </c>
      <c r="R315" s="7" t="s">
        <v>1979</v>
      </c>
      <c r="S315" s="7"/>
    </row>
    <row r="316" ht="45" spans="1:19">
      <c r="A316" s="7">
        <v>314</v>
      </c>
      <c r="B316" s="7" t="s">
        <v>1767</v>
      </c>
      <c r="C316" s="7" t="s">
        <v>1980</v>
      </c>
      <c r="D316" s="7" t="s">
        <v>1981</v>
      </c>
      <c r="E316" s="7" t="s">
        <v>1982</v>
      </c>
      <c r="F316" s="7" t="s">
        <v>1983</v>
      </c>
      <c r="G316" s="189" t="s">
        <v>1984</v>
      </c>
      <c r="H316" s="7" t="s">
        <v>1985</v>
      </c>
      <c r="I316" s="7" t="s">
        <v>745</v>
      </c>
      <c r="J316" s="7" t="s">
        <v>745</v>
      </c>
      <c r="K316" s="7" t="s">
        <v>1986</v>
      </c>
      <c r="L316" s="7" t="s">
        <v>1776</v>
      </c>
      <c r="M316" s="7"/>
      <c r="N316" s="7"/>
      <c r="O316" s="7"/>
      <c r="P316" s="7"/>
      <c r="Q316" s="7" t="s">
        <v>30</v>
      </c>
      <c r="R316" s="7" t="s">
        <v>1987</v>
      </c>
      <c r="S316" s="7"/>
    </row>
    <row r="317" ht="33.75" spans="1:19">
      <c r="A317" s="7">
        <v>315</v>
      </c>
      <c r="B317" s="7" t="s">
        <v>1767</v>
      </c>
      <c r="C317" s="7" t="s">
        <v>1988</v>
      </c>
      <c r="D317" s="7" t="s">
        <v>1989</v>
      </c>
      <c r="E317" s="7" t="s">
        <v>1990</v>
      </c>
      <c r="F317" s="7" t="s">
        <v>1991</v>
      </c>
      <c r="G317" s="7" t="s">
        <v>1992</v>
      </c>
      <c r="H317" s="7" t="s">
        <v>154</v>
      </c>
      <c r="I317" s="7" t="s">
        <v>745</v>
      </c>
      <c r="J317" s="7" t="s">
        <v>745</v>
      </c>
      <c r="K317" s="7" t="s">
        <v>1802</v>
      </c>
      <c r="L317" s="7" t="s">
        <v>1776</v>
      </c>
      <c r="M317" s="7"/>
      <c r="N317" s="7"/>
      <c r="O317" s="7"/>
      <c r="P317" s="7"/>
      <c r="Q317" s="7"/>
      <c r="R317" s="7" t="s">
        <v>1993</v>
      </c>
      <c r="S317" s="7"/>
    </row>
    <row r="318" ht="33.75" spans="1:19">
      <c r="A318" s="7">
        <v>316</v>
      </c>
      <c r="B318" s="7" t="s">
        <v>1767</v>
      </c>
      <c r="C318" s="7" t="s">
        <v>1994</v>
      </c>
      <c r="D318" s="7" t="s">
        <v>1995</v>
      </c>
      <c r="E318" s="7" t="s">
        <v>1996</v>
      </c>
      <c r="F318" s="7" t="s">
        <v>1997</v>
      </c>
      <c r="G318" s="7" t="s">
        <v>1998</v>
      </c>
      <c r="H318" s="7" t="s">
        <v>1999</v>
      </c>
      <c r="I318" s="7" t="s">
        <v>758</v>
      </c>
      <c r="J318" s="7" t="s">
        <v>758</v>
      </c>
      <c r="K318" s="7" t="s">
        <v>2000</v>
      </c>
      <c r="L318" s="7" t="s">
        <v>1776</v>
      </c>
      <c r="M318" s="7"/>
      <c r="N318" s="7"/>
      <c r="O318" s="7"/>
      <c r="P318" s="7"/>
      <c r="Q318" s="7"/>
      <c r="R318" s="7" t="s">
        <v>2001</v>
      </c>
      <c r="S318" s="7"/>
    </row>
    <row r="319" ht="22.5" spans="1:19">
      <c r="A319" s="7">
        <v>317</v>
      </c>
      <c r="B319" s="7" t="s">
        <v>1767</v>
      </c>
      <c r="C319" s="7" t="s">
        <v>2002</v>
      </c>
      <c r="D319" s="7" t="s">
        <v>2003</v>
      </c>
      <c r="E319" s="7" t="s">
        <v>2004</v>
      </c>
      <c r="F319" s="68" t="s">
        <v>2005</v>
      </c>
      <c r="G319" s="7" t="s">
        <v>2006</v>
      </c>
      <c r="H319" s="7" t="s">
        <v>111</v>
      </c>
      <c r="I319" s="7" t="s">
        <v>758</v>
      </c>
      <c r="J319" s="7" t="s">
        <v>758</v>
      </c>
      <c r="K319" s="7" t="s">
        <v>2007</v>
      </c>
      <c r="L319" s="7" t="s">
        <v>1776</v>
      </c>
      <c r="M319" s="7"/>
      <c r="N319" s="7"/>
      <c r="O319" s="7"/>
      <c r="P319" s="7"/>
      <c r="Q319" s="7"/>
      <c r="R319" s="7" t="s">
        <v>2008</v>
      </c>
      <c r="S319" s="7"/>
    </row>
    <row r="320" ht="33.75" spans="1:19">
      <c r="A320" s="7">
        <v>318</v>
      </c>
      <c r="B320" s="7" t="s">
        <v>1767</v>
      </c>
      <c r="C320" s="7" t="s">
        <v>2009</v>
      </c>
      <c r="D320" s="7" t="s">
        <v>2010</v>
      </c>
      <c r="E320" s="7" t="s">
        <v>2011</v>
      </c>
      <c r="F320" s="7" t="s">
        <v>2012</v>
      </c>
      <c r="G320" s="7" t="s">
        <v>2013</v>
      </c>
      <c r="H320" s="7" t="s">
        <v>2014</v>
      </c>
      <c r="I320" s="7" t="s">
        <v>745</v>
      </c>
      <c r="J320" s="7" t="s">
        <v>745</v>
      </c>
      <c r="K320" s="7" t="s">
        <v>2015</v>
      </c>
      <c r="L320" s="7" t="s">
        <v>1776</v>
      </c>
      <c r="M320" s="7"/>
      <c r="N320" s="7"/>
      <c r="O320" s="7"/>
      <c r="P320" s="7"/>
      <c r="Q320" s="7"/>
      <c r="R320" s="7" t="s">
        <v>2016</v>
      </c>
      <c r="S320" s="7"/>
    </row>
    <row r="321" ht="22.5" spans="1:19">
      <c r="A321" s="7">
        <v>319</v>
      </c>
      <c r="B321" s="7" t="s">
        <v>1767</v>
      </c>
      <c r="C321" s="7" t="s">
        <v>2017</v>
      </c>
      <c r="D321" s="7" t="s">
        <v>2018</v>
      </c>
      <c r="E321" s="7" t="s">
        <v>2019</v>
      </c>
      <c r="F321" s="7" t="s">
        <v>2020</v>
      </c>
      <c r="G321" s="7" t="s">
        <v>2021</v>
      </c>
      <c r="H321" s="7" t="s">
        <v>2022</v>
      </c>
      <c r="I321" s="7" t="s">
        <v>764</v>
      </c>
      <c r="J321" s="7" t="s">
        <v>764</v>
      </c>
      <c r="K321" s="7" t="s">
        <v>2023</v>
      </c>
      <c r="L321" s="7" t="s">
        <v>1776</v>
      </c>
      <c r="M321" s="7"/>
      <c r="N321" s="7"/>
      <c r="O321" s="7"/>
      <c r="P321" s="7"/>
      <c r="Q321" s="7"/>
      <c r="R321" s="7" t="s">
        <v>2024</v>
      </c>
      <c r="S321" s="7"/>
    </row>
    <row r="322" ht="22.5" spans="1:19">
      <c r="A322" s="7">
        <v>320</v>
      </c>
      <c r="B322" s="7" t="s">
        <v>1767</v>
      </c>
      <c r="C322" s="7" t="s">
        <v>2025</v>
      </c>
      <c r="D322" s="7" t="s">
        <v>2026</v>
      </c>
      <c r="E322" s="7" t="s">
        <v>2027</v>
      </c>
      <c r="F322" s="7" t="s">
        <v>2028</v>
      </c>
      <c r="G322" s="7" t="s">
        <v>2029</v>
      </c>
      <c r="H322" s="7" t="s">
        <v>80</v>
      </c>
      <c r="I322" s="7" t="s">
        <v>802</v>
      </c>
      <c r="J322" s="7" t="s">
        <v>802</v>
      </c>
      <c r="K322" s="7" t="s">
        <v>1286</v>
      </c>
      <c r="L322" s="7" t="s">
        <v>1776</v>
      </c>
      <c r="M322" s="7"/>
      <c r="N322" s="7"/>
      <c r="O322" s="7"/>
      <c r="P322" s="7"/>
      <c r="Q322" s="7"/>
      <c r="R322" s="7" t="s">
        <v>2030</v>
      </c>
      <c r="S322" s="7"/>
    </row>
    <row r="323" ht="33.75" spans="1:19">
      <c r="A323" s="7">
        <v>321</v>
      </c>
      <c r="B323" s="7" t="s">
        <v>1767</v>
      </c>
      <c r="C323" s="7" t="s">
        <v>2031</v>
      </c>
      <c r="D323" s="7" t="s">
        <v>2032</v>
      </c>
      <c r="E323" s="7" t="s">
        <v>2033</v>
      </c>
      <c r="F323" s="7" t="s">
        <v>2034</v>
      </c>
      <c r="G323" s="7" t="s">
        <v>2035</v>
      </c>
      <c r="H323" s="7" t="s">
        <v>468</v>
      </c>
      <c r="I323" s="7" t="s">
        <v>751</v>
      </c>
      <c r="J323" s="7" t="s">
        <v>751</v>
      </c>
      <c r="K323" s="7" t="s">
        <v>1802</v>
      </c>
      <c r="L323" s="7" t="s">
        <v>1776</v>
      </c>
      <c r="M323" s="7" t="s">
        <v>30</v>
      </c>
      <c r="N323" s="7"/>
      <c r="O323" s="7"/>
      <c r="P323" s="7"/>
      <c r="Q323" s="7"/>
      <c r="R323" s="7" t="s">
        <v>2036</v>
      </c>
      <c r="S323" s="7"/>
    </row>
    <row r="324" ht="22.5" spans="1:19">
      <c r="A324" s="7">
        <v>322</v>
      </c>
      <c r="B324" s="7" t="s">
        <v>1767</v>
      </c>
      <c r="C324" s="7" t="s">
        <v>2037</v>
      </c>
      <c r="D324" s="7" t="s">
        <v>2038</v>
      </c>
      <c r="E324" s="7" t="s">
        <v>2038</v>
      </c>
      <c r="F324" s="7" t="s">
        <v>2039</v>
      </c>
      <c r="G324" s="7" t="s">
        <v>2040</v>
      </c>
      <c r="H324" s="7" t="s">
        <v>2041</v>
      </c>
      <c r="I324" s="7" t="s">
        <v>2042</v>
      </c>
      <c r="J324" s="7" t="s">
        <v>855</v>
      </c>
      <c r="K324" s="7" t="s">
        <v>2043</v>
      </c>
      <c r="L324" s="7" t="s">
        <v>1776</v>
      </c>
      <c r="M324" s="7"/>
      <c r="N324" s="7"/>
      <c r="O324" s="7"/>
      <c r="P324" s="7"/>
      <c r="Q324" s="7"/>
      <c r="R324" s="7" t="s">
        <v>2044</v>
      </c>
      <c r="S324" s="7"/>
    </row>
    <row r="325" ht="22.5" spans="1:19">
      <c r="A325" s="7">
        <v>323</v>
      </c>
      <c r="B325" s="60" t="s">
        <v>2045</v>
      </c>
      <c r="C325" s="20" t="s">
        <v>2046</v>
      </c>
      <c r="D325" s="37" t="s">
        <v>2047</v>
      </c>
      <c r="E325" s="37" t="s">
        <v>2048</v>
      </c>
      <c r="F325" s="37" t="s">
        <v>2049</v>
      </c>
      <c r="G325" s="8" t="s">
        <v>2050</v>
      </c>
      <c r="H325" s="37" t="s">
        <v>80</v>
      </c>
      <c r="I325" s="37">
        <v>2016</v>
      </c>
      <c r="J325" s="37">
        <v>2016</v>
      </c>
      <c r="K325" s="100">
        <v>52</v>
      </c>
      <c r="L325" s="60" t="s">
        <v>951</v>
      </c>
      <c r="M325" s="60" t="s">
        <v>29</v>
      </c>
      <c r="N325" s="60" t="s">
        <v>29</v>
      </c>
      <c r="O325" s="60"/>
      <c r="P325" s="60" t="s">
        <v>29</v>
      </c>
      <c r="Q325" s="60" t="s">
        <v>29</v>
      </c>
      <c r="R325" s="37" t="s">
        <v>2049</v>
      </c>
      <c r="S325" s="7"/>
    </row>
    <row r="326" ht="45" spans="1:19">
      <c r="A326" s="7">
        <v>324</v>
      </c>
      <c r="B326" s="60" t="s">
        <v>2045</v>
      </c>
      <c r="C326" s="20" t="s">
        <v>2051</v>
      </c>
      <c r="D326" s="37" t="s">
        <v>2052</v>
      </c>
      <c r="E326" s="37" t="s">
        <v>2053</v>
      </c>
      <c r="F326" s="37" t="s">
        <v>2054</v>
      </c>
      <c r="G326" s="7" t="s">
        <v>2055</v>
      </c>
      <c r="H326" s="37" t="s">
        <v>2056</v>
      </c>
      <c r="I326" s="37" t="s">
        <v>2057</v>
      </c>
      <c r="J326" s="37" t="s">
        <v>2057</v>
      </c>
      <c r="K326" s="100">
        <v>52</v>
      </c>
      <c r="L326" s="60" t="s">
        <v>951</v>
      </c>
      <c r="M326" s="60" t="s">
        <v>29</v>
      </c>
      <c r="N326" s="60" t="s">
        <v>29</v>
      </c>
      <c r="O326" s="60"/>
      <c r="P326" s="60" t="s">
        <v>29</v>
      </c>
      <c r="Q326" s="60" t="s">
        <v>29</v>
      </c>
      <c r="R326" s="37" t="s">
        <v>2058</v>
      </c>
      <c r="S326" s="7"/>
    </row>
    <row r="327" ht="45" spans="1:19">
      <c r="A327" s="7">
        <v>325</v>
      </c>
      <c r="B327" s="60" t="s">
        <v>2045</v>
      </c>
      <c r="C327" s="20" t="s">
        <v>2059</v>
      </c>
      <c r="D327" s="20" t="s">
        <v>2060</v>
      </c>
      <c r="E327" s="37" t="s">
        <v>2061</v>
      </c>
      <c r="F327" s="37" t="s">
        <v>2062</v>
      </c>
      <c r="G327" s="8" t="s">
        <v>2063</v>
      </c>
      <c r="H327" s="37" t="s">
        <v>2064</v>
      </c>
      <c r="I327" s="37" t="s">
        <v>737</v>
      </c>
      <c r="J327" s="37">
        <v>2020</v>
      </c>
      <c r="K327" s="100">
        <v>29</v>
      </c>
      <c r="L327" s="60" t="s">
        <v>951</v>
      </c>
      <c r="M327" s="60" t="s">
        <v>30</v>
      </c>
      <c r="N327" s="60" t="s">
        <v>29</v>
      </c>
      <c r="O327" s="60"/>
      <c r="P327" s="60" t="s">
        <v>29</v>
      </c>
      <c r="Q327" s="60" t="s">
        <v>29</v>
      </c>
      <c r="R327" s="37" t="s">
        <v>2065</v>
      </c>
      <c r="S327" s="7"/>
    </row>
    <row r="328" ht="22.5" spans="1:19">
      <c r="A328" s="7">
        <v>326</v>
      </c>
      <c r="B328" s="60" t="s">
        <v>2045</v>
      </c>
      <c r="C328" s="20" t="s">
        <v>2066</v>
      </c>
      <c r="D328" s="20" t="s">
        <v>2067</v>
      </c>
      <c r="E328" s="37" t="s">
        <v>2068</v>
      </c>
      <c r="F328" s="37" t="s">
        <v>2069</v>
      </c>
      <c r="G328" s="8" t="s">
        <v>2070</v>
      </c>
      <c r="H328" s="37" t="s">
        <v>111</v>
      </c>
      <c r="I328" s="37">
        <v>2018</v>
      </c>
      <c r="J328" s="37">
        <v>2018</v>
      </c>
      <c r="K328" s="100">
        <v>35</v>
      </c>
      <c r="L328" s="60" t="s">
        <v>951</v>
      </c>
      <c r="M328" s="60" t="s">
        <v>29</v>
      </c>
      <c r="N328" s="60" t="s">
        <v>29</v>
      </c>
      <c r="O328" s="60"/>
      <c r="P328" s="60" t="s">
        <v>29</v>
      </c>
      <c r="Q328" s="60" t="s">
        <v>29</v>
      </c>
      <c r="R328" s="37" t="s">
        <v>2071</v>
      </c>
      <c r="S328" s="7"/>
    </row>
    <row r="329" ht="45" spans="1:19">
      <c r="A329" s="7">
        <v>327</v>
      </c>
      <c r="B329" s="60" t="s">
        <v>2045</v>
      </c>
      <c r="C329" s="20" t="s">
        <v>2072</v>
      </c>
      <c r="D329" s="20" t="s">
        <v>2073</v>
      </c>
      <c r="E329" s="37" t="s">
        <v>2074</v>
      </c>
      <c r="F329" s="37" t="s">
        <v>2075</v>
      </c>
      <c r="G329" s="8" t="s">
        <v>2076</v>
      </c>
      <c r="H329" s="37" t="s">
        <v>47</v>
      </c>
      <c r="I329" s="37" t="s">
        <v>737</v>
      </c>
      <c r="J329" s="37">
        <v>2021</v>
      </c>
      <c r="K329" s="100">
        <v>149</v>
      </c>
      <c r="L329" s="60" t="s">
        <v>951</v>
      </c>
      <c r="M329" s="60" t="s">
        <v>29</v>
      </c>
      <c r="N329" s="60" t="s">
        <v>29</v>
      </c>
      <c r="O329" s="60"/>
      <c r="P329" s="60" t="s">
        <v>29</v>
      </c>
      <c r="Q329" s="60" t="s">
        <v>30</v>
      </c>
      <c r="R329" s="37" t="s">
        <v>2077</v>
      </c>
      <c r="S329" s="7"/>
    </row>
    <row r="330" ht="22.5" spans="1:19">
      <c r="A330" s="7">
        <v>328</v>
      </c>
      <c r="B330" s="60" t="s">
        <v>2045</v>
      </c>
      <c r="C330" s="20" t="s">
        <v>2078</v>
      </c>
      <c r="D330" s="20" t="s">
        <v>2079</v>
      </c>
      <c r="E330" s="37" t="s">
        <v>2080</v>
      </c>
      <c r="F330" s="37" t="s">
        <v>2081</v>
      </c>
      <c r="G330" s="8" t="s">
        <v>2082</v>
      </c>
      <c r="H330" s="37" t="s">
        <v>2083</v>
      </c>
      <c r="I330" s="37" t="s">
        <v>725</v>
      </c>
      <c r="J330" s="37">
        <v>2020</v>
      </c>
      <c r="K330" s="100" t="s">
        <v>2084</v>
      </c>
      <c r="L330" s="60" t="s">
        <v>951</v>
      </c>
      <c r="M330" s="60" t="s">
        <v>29</v>
      </c>
      <c r="N330" s="60" t="s">
        <v>29</v>
      </c>
      <c r="O330" s="60"/>
      <c r="P330" s="60" t="s">
        <v>29</v>
      </c>
      <c r="Q330" s="60" t="s">
        <v>29</v>
      </c>
      <c r="R330" s="37" t="s">
        <v>2085</v>
      </c>
      <c r="S330" s="7"/>
    </row>
    <row r="331" ht="56.25" spans="1:19">
      <c r="A331" s="7">
        <v>329</v>
      </c>
      <c r="B331" s="60" t="s">
        <v>2045</v>
      </c>
      <c r="C331" s="20" t="s">
        <v>2086</v>
      </c>
      <c r="D331" s="37" t="s">
        <v>2087</v>
      </c>
      <c r="E331" s="37" t="s">
        <v>2088</v>
      </c>
      <c r="F331" s="37" t="s">
        <v>2089</v>
      </c>
      <c r="G331" s="8" t="s">
        <v>2090</v>
      </c>
      <c r="H331" s="37" t="s">
        <v>2091</v>
      </c>
      <c r="I331" s="37" t="s">
        <v>2092</v>
      </c>
      <c r="J331" s="37" t="s">
        <v>2092</v>
      </c>
      <c r="K331" s="100" t="s">
        <v>2093</v>
      </c>
      <c r="L331" s="60" t="s">
        <v>951</v>
      </c>
      <c r="M331" s="60" t="s">
        <v>29</v>
      </c>
      <c r="N331" s="60" t="s">
        <v>29</v>
      </c>
      <c r="O331" s="60"/>
      <c r="P331" s="60" t="s">
        <v>29</v>
      </c>
      <c r="Q331" s="60" t="s">
        <v>29</v>
      </c>
      <c r="R331" s="37" t="s">
        <v>2094</v>
      </c>
      <c r="S331" s="7"/>
    </row>
    <row r="332" ht="45" spans="1:19">
      <c r="A332" s="7">
        <v>330</v>
      </c>
      <c r="B332" s="60" t="s">
        <v>2045</v>
      </c>
      <c r="C332" s="20" t="s">
        <v>2095</v>
      </c>
      <c r="D332" s="37" t="s">
        <v>2096</v>
      </c>
      <c r="E332" s="37" t="s">
        <v>2097</v>
      </c>
      <c r="F332" s="37" t="s">
        <v>2098</v>
      </c>
      <c r="G332" s="71" t="s">
        <v>128</v>
      </c>
      <c r="H332" s="72"/>
      <c r="I332" s="72"/>
      <c r="J332" s="72"/>
      <c r="K332" s="101"/>
      <c r="L332" s="60" t="s">
        <v>951</v>
      </c>
      <c r="M332" s="60" t="s">
        <v>29</v>
      </c>
      <c r="N332" s="60" t="s">
        <v>29</v>
      </c>
      <c r="O332" s="60"/>
      <c r="P332" s="60" t="s">
        <v>29</v>
      </c>
      <c r="Q332" s="60" t="s">
        <v>29</v>
      </c>
      <c r="R332" s="37" t="s">
        <v>2098</v>
      </c>
      <c r="S332" s="7"/>
    </row>
    <row r="333" ht="45" spans="1:19">
      <c r="A333" s="7">
        <v>331</v>
      </c>
      <c r="B333" s="60" t="s">
        <v>2045</v>
      </c>
      <c r="C333" s="20" t="s">
        <v>2099</v>
      </c>
      <c r="D333" s="37" t="s">
        <v>2100</v>
      </c>
      <c r="E333" s="37" t="s">
        <v>2101</v>
      </c>
      <c r="F333" s="37" t="s">
        <v>2102</v>
      </c>
      <c r="G333" s="8" t="s">
        <v>2103</v>
      </c>
      <c r="H333" s="37" t="s">
        <v>2104</v>
      </c>
      <c r="I333" s="37" t="s">
        <v>2105</v>
      </c>
      <c r="J333" s="37" t="s">
        <v>2105</v>
      </c>
      <c r="K333" s="100">
        <v>46</v>
      </c>
      <c r="L333" s="60" t="s">
        <v>951</v>
      </c>
      <c r="M333" s="60" t="s">
        <v>29</v>
      </c>
      <c r="N333" s="60" t="s">
        <v>29</v>
      </c>
      <c r="O333" s="60"/>
      <c r="P333" s="60" t="s">
        <v>29</v>
      </c>
      <c r="Q333" s="60" t="s">
        <v>29</v>
      </c>
      <c r="R333" s="37" t="s">
        <v>2094</v>
      </c>
      <c r="S333" s="7"/>
    </row>
    <row r="334" ht="22.5" spans="1:19">
      <c r="A334" s="7">
        <v>332</v>
      </c>
      <c r="B334" s="60" t="s">
        <v>2045</v>
      </c>
      <c r="C334" s="20" t="s">
        <v>2106</v>
      </c>
      <c r="D334" s="20" t="s">
        <v>2107</v>
      </c>
      <c r="E334" s="7" t="s">
        <v>683</v>
      </c>
      <c r="F334" s="37" t="s">
        <v>684</v>
      </c>
      <c r="G334" s="8" t="s">
        <v>685</v>
      </c>
      <c r="H334" s="37" t="s">
        <v>111</v>
      </c>
      <c r="I334" s="37">
        <v>2019</v>
      </c>
      <c r="J334" s="37">
        <v>2023</v>
      </c>
      <c r="K334" s="100">
        <v>45.3</v>
      </c>
      <c r="L334" s="60" t="s">
        <v>951</v>
      </c>
      <c r="M334" s="60" t="s">
        <v>29</v>
      </c>
      <c r="N334" s="60" t="s">
        <v>29</v>
      </c>
      <c r="O334" s="60"/>
      <c r="P334" s="60" t="s">
        <v>29</v>
      </c>
      <c r="Q334" s="60" t="s">
        <v>29</v>
      </c>
      <c r="R334" s="37" t="s">
        <v>2108</v>
      </c>
      <c r="S334" s="7"/>
    </row>
    <row r="335" ht="22.5" spans="1:19">
      <c r="A335" s="7">
        <v>333</v>
      </c>
      <c r="B335" s="60" t="s">
        <v>2045</v>
      </c>
      <c r="C335" s="20" t="s">
        <v>2109</v>
      </c>
      <c r="D335" s="20" t="s">
        <v>2110</v>
      </c>
      <c r="E335" s="7" t="s">
        <v>2111</v>
      </c>
      <c r="F335" s="37" t="s">
        <v>2112</v>
      </c>
      <c r="G335" s="8" t="s">
        <v>2113</v>
      </c>
      <c r="H335" s="37" t="s">
        <v>80</v>
      </c>
      <c r="I335" s="37">
        <v>2021</v>
      </c>
      <c r="J335" s="37">
        <v>2021</v>
      </c>
      <c r="K335" s="100">
        <v>69</v>
      </c>
      <c r="L335" s="60" t="s">
        <v>951</v>
      </c>
      <c r="M335" s="60" t="s">
        <v>29</v>
      </c>
      <c r="N335" s="60" t="s">
        <v>29</v>
      </c>
      <c r="O335" s="60"/>
      <c r="P335" s="60" t="s">
        <v>29</v>
      </c>
      <c r="Q335" s="60" t="s">
        <v>29</v>
      </c>
      <c r="R335" s="37" t="s">
        <v>2114</v>
      </c>
      <c r="S335" s="7"/>
    </row>
    <row r="336" ht="67.5" spans="1:19">
      <c r="A336" s="7">
        <v>334</v>
      </c>
      <c r="B336" s="60" t="s">
        <v>2045</v>
      </c>
      <c r="C336" s="20" t="s">
        <v>2115</v>
      </c>
      <c r="D336" s="20" t="s">
        <v>2116</v>
      </c>
      <c r="E336" s="37" t="s">
        <v>2117</v>
      </c>
      <c r="F336" s="37" t="s">
        <v>2118</v>
      </c>
      <c r="G336" s="7" t="s">
        <v>2119</v>
      </c>
      <c r="H336" s="37" t="s">
        <v>2120</v>
      </c>
      <c r="I336" s="37" t="s">
        <v>2121</v>
      </c>
      <c r="J336" s="37" t="s">
        <v>2121</v>
      </c>
      <c r="K336" s="102" t="s">
        <v>2122</v>
      </c>
      <c r="L336" s="60" t="s">
        <v>951</v>
      </c>
      <c r="M336" s="60" t="s">
        <v>29</v>
      </c>
      <c r="N336" s="60" t="s">
        <v>29</v>
      </c>
      <c r="O336" s="60"/>
      <c r="P336" s="60" t="s">
        <v>29</v>
      </c>
      <c r="Q336" s="60" t="s">
        <v>29</v>
      </c>
      <c r="R336" s="37" t="s">
        <v>2114</v>
      </c>
      <c r="S336" s="7"/>
    </row>
    <row r="337" ht="33.75" spans="1:19">
      <c r="A337" s="7">
        <v>335</v>
      </c>
      <c r="B337" s="60" t="s">
        <v>2045</v>
      </c>
      <c r="C337" s="20" t="s">
        <v>2123</v>
      </c>
      <c r="D337" s="20" t="s">
        <v>2124</v>
      </c>
      <c r="E337" s="37" t="s">
        <v>2125</v>
      </c>
      <c r="F337" s="37" t="s">
        <v>2126</v>
      </c>
      <c r="G337" s="7" t="s">
        <v>2127</v>
      </c>
      <c r="H337" s="37" t="s">
        <v>154</v>
      </c>
      <c r="I337" s="37">
        <v>2017</v>
      </c>
      <c r="J337" s="37">
        <v>2017</v>
      </c>
      <c r="K337" s="102">
        <v>58</v>
      </c>
      <c r="L337" s="60" t="s">
        <v>951</v>
      </c>
      <c r="M337" s="60" t="s">
        <v>29</v>
      </c>
      <c r="N337" s="60" t="s">
        <v>29</v>
      </c>
      <c r="O337" s="60"/>
      <c r="P337" s="60" t="s">
        <v>29</v>
      </c>
      <c r="Q337" s="60" t="s">
        <v>29</v>
      </c>
      <c r="R337" s="37" t="s">
        <v>2128</v>
      </c>
      <c r="S337" s="7"/>
    </row>
    <row r="338" ht="22.5" spans="1:19">
      <c r="A338" s="7">
        <v>336</v>
      </c>
      <c r="B338" s="60" t="s">
        <v>2045</v>
      </c>
      <c r="C338" s="20" t="s">
        <v>2129</v>
      </c>
      <c r="D338" s="20" t="s">
        <v>2130</v>
      </c>
      <c r="E338" s="37" t="s">
        <v>2131</v>
      </c>
      <c r="F338" s="37" t="s">
        <v>2132</v>
      </c>
      <c r="G338" s="7" t="s">
        <v>2133</v>
      </c>
      <c r="H338" s="37" t="s">
        <v>47</v>
      </c>
      <c r="I338" s="37">
        <v>2021</v>
      </c>
      <c r="J338" s="37">
        <v>2021</v>
      </c>
      <c r="K338" s="102">
        <v>69</v>
      </c>
      <c r="L338" s="60" t="s">
        <v>951</v>
      </c>
      <c r="M338" s="60" t="s">
        <v>29</v>
      </c>
      <c r="N338" s="60" t="s">
        <v>29</v>
      </c>
      <c r="O338" s="60"/>
      <c r="P338" s="60" t="s">
        <v>29</v>
      </c>
      <c r="Q338" s="60" t="s">
        <v>29</v>
      </c>
      <c r="R338" s="37" t="s">
        <v>2134</v>
      </c>
      <c r="S338" s="7"/>
    </row>
    <row r="339" ht="33.75" spans="1:19">
      <c r="A339" s="7">
        <v>337</v>
      </c>
      <c r="B339" s="60" t="s">
        <v>2045</v>
      </c>
      <c r="C339" s="20" t="s">
        <v>2135</v>
      </c>
      <c r="D339" s="20" t="s">
        <v>2136</v>
      </c>
      <c r="E339" s="37" t="s">
        <v>2137</v>
      </c>
      <c r="F339" s="37" t="s">
        <v>2138</v>
      </c>
      <c r="G339" s="8" t="s">
        <v>2139</v>
      </c>
      <c r="H339" s="37" t="s">
        <v>86</v>
      </c>
      <c r="I339" s="37">
        <v>2021</v>
      </c>
      <c r="J339" s="37">
        <v>2021</v>
      </c>
      <c r="K339" s="100">
        <v>124.8</v>
      </c>
      <c r="L339" s="60" t="s">
        <v>951</v>
      </c>
      <c r="M339" s="60" t="s">
        <v>29</v>
      </c>
      <c r="N339" s="60" t="s">
        <v>29</v>
      </c>
      <c r="O339" s="60"/>
      <c r="P339" s="60" t="s">
        <v>29</v>
      </c>
      <c r="Q339" s="60" t="s">
        <v>29</v>
      </c>
      <c r="R339" s="37" t="s">
        <v>2140</v>
      </c>
      <c r="S339" s="7"/>
    </row>
    <row r="340" ht="45" spans="1:19">
      <c r="A340" s="7">
        <v>338</v>
      </c>
      <c r="B340" s="60" t="s">
        <v>2045</v>
      </c>
      <c r="C340" s="20" t="s">
        <v>2141</v>
      </c>
      <c r="D340" s="20" t="s">
        <v>2142</v>
      </c>
      <c r="E340" s="37" t="s">
        <v>2143</v>
      </c>
      <c r="F340" s="37" t="s">
        <v>2144</v>
      </c>
      <c r="G340" s="8" t="s">
        <v>2145</v>
      </c>
      <c r="H340" s="37" t="s">
        <v>80</v>
      </c>
      <c r="I340" s="37">
        <v>2020</v>
      </c>
      <c r="J340" s="37">
        <v>2020</v>
      </c>
      <c r="K340" s="100">
        <v>160</v>
      </c>
      <c r="L340" s="60" t="s">
        <v>951</v>
      </c>
      <c r="M340" s="60" t="s">
        <v>29</v>
      </c>
      <c r="N340" s="60" t="s">
        <v>29</v>
      </c>
      <c r="O340" s="60"/>
      <c r="P340" s="60" t="s">
        <v>29</v>
      </c>
      <c r="Q340" s="60" t="s">
        <v>29</v>
      </c>
      <c r="R340" s="37" t="s">
        <v>2146</v>
      </c>
      <c r="S340" s="7"/>
    </row>
    <row r="341" ht="22.5" spans="1:19">
      <c r="A341" s="7">
        <v>339</v>
      </c>
      <c r="B341" s="60" t="s">
        <v>2045</v>
      </c>
      <c r="C341" s="20" t="s">
        <v>2147</v>
      </c>
      <c r="D341" s="20" t="s">
        <v>2148</v>
      </c>
      <c r="E341" s="37" t="s">
        <v>2149</v>
      </c>
      <c r="F341" s="37" t="s">
        <v>2150</v>
      </c>
      <c r="G341" s="8" t="s">
        <v>2151</v>
      </c>
      <c r="H341" s="37" t="s">
        <v>80</v>
      </c>
      <c r="I341" s="37">
        <v>2018</v>
      </c>
      <c r="J341" s="37">
        <v>2018</v>
      </c>
      <c r="K341" s="100">
        <v>56</v>
      </c>
      <c r="L341" s="60" t="s">
        <v>951</v>
      </c>
      <c r="M341" s="60" t="s">
        <v>29</v>
      </c>
      <c r="N341" s="60" t="s">
        <v>29</v>
      </c>
      <c r="O341" s="60"/>
      <c r="P341" s="60" t="s">
        <v>29</v>
      </c>
      <c r="Q341" s="60" t="s">
        <v>29</v>
      </c>
      <c r="R341" s="37" t="s">
        <v>2152</v>
      </c>
      <c r="S341" s="7"/>
    </row>
    <row r="342" ht="101.25" spans="1:19">
      <c r="A342" s="7">
        <v>340</v>
      </c>
      <c r="B342" s="60" t="s">
        <v>2045</v>
      </c>
      <c r="C342" s="20" t="s">
        <v>2153</v>
      </c>
      <c r="D342" s="37" t="s">
        <v>2154</v>
      </c>
      <c r="E342" s="37" t="s">
        <v>2155</v>
      </c>
      <c r="F342" s="37" t="s">
        <v>2156</v>
      </c>
      <c r="G342" s="8" t="s">
        <v>2157</v>
      </c>
      <c r="H342" s="37" t="s">
        <v>2158</v>
      </c>
      <c r="I342" s="37" t="s">
        <v>2159</v>
      </c>
      <c r="J342" s="37" t="s">
        <v>2159</v>
      </c>
      <c r="K342" s="102" t="s">
        <v>2160</v>
      </c>
      <c r="L342" s="60" t="s">
        <v>951</v>
      </c>
      <c r="M342" s="60" t="s">
        <v>29</v>
      </c>
      <c r="N342" s="60" t="s">
        <v>29</v>
      </c>
      <c r="O342" s="60"/>
      <c r="P342" s="60" t="s">
        <v>29</v>
      </c>
      <c r="Q342" s="60" t="s">
        <v>29</v>
      </c>
      <c r="R342" s="37" t="s">
        <v>2161</v>
      </c>
      <c r="S342" s="7"/>
    </row>
    <row r="343" ht="22.5" spans="1:19">
      <c r="A343" s="7">
        <v>341</v>
      </c>
      <c r="B343" s="60" t="s">
        <v>2045</v>
      </c>
      <c r="C343" s="20" t="s">
        <v>2162</v>
      </c>
      <c r="D343" s="37" t="s">
        <v>2163</v>
      </c>
      <c r="E343" s="37" t="s">
        <v>2164</v>
      </c>
      <c r="F343" s="37" t="s">
        <v>2165</v>
      </c>
      <c r="G343" s="8" t="s">
        <v>2166</v>
      </c>
      <c r="H343" s="37" t="s">
        <v>2167</v>
      </c>
      <c r="I343" s="37">
        <v>2015</v>
      </c>
      <c r="J343" s="37">
        <v>2015</v>
      </c>
      <c r="K343" s="100">
        <v>79</v>
      </c>
      <c r="L343" s="60" t="s">
        <v>951</v>
      </c>
      <c r="M343" s="60" t="s">
        <v>29</v>
      </c>
      <c r="N343" s="60" t="s">
        <v>29</v>
      </c>
      <c r="O343" s="60"/>
      <c r="P343" s="60" t="s">
        <v>29</v>
      </c>
      <c r="Q343" s="60" t="s">
        <v>29</v>
      </c>
      <c r="R343" s="37" t="s">
        <v>2168</v>
      </c>
      <c r="S343" s="7"/>
    </row>
    <row r="344" ht="33.75" spans="1:19">
      <c r="A344" s="7">
        <v>342</v>
      </c>
      <c r="B344" s="60" t="s">
        <v>2045</v>
      </c>
      <c r="C344" s="20" t="s">
        <v>2169</v>
      </c>
      <c r="D344" s="37" t="s">
        <v>2170</v>
      </c>
      <c r="E344" s="37" t="s">
        <v>2171</v>
      </c>
      <c r="F344" s="37" t="s">
        <v>2172</v>
      </c>
      <c r="G344" s="8" t="s">
        <v>2173</v>
      </c>
      <c r="H344" s="37" t="s">
        <v>47</v>
      </c>
      <c r="I344" s="37">
        <v>2016</v>
      </c>
      <c r="J344" s="37">
        <v>2016</v>
      </c>
      <c r="K344" s="100">
        <v>48</v>
      </c>
      <c r="L344" s="60" t="s">
        <v>951</v>
      </c>
      <c r="M344" s="60" t="s">
        <v>29</v>
      </c>
      <c r="N344" s="60" t="s">
        <v>29</v>
      </c>
      <c r="O344" s="60"/>
      <c r="P344" s="60" t="s">
        <v>29</v>
      </c>
      <c r="Q344" s="60" t="s">
        <v>29</v>
      </c>
      <c r="R344" s="37" t="s">
        <v>2174</v>
      </c>
      <c r="S344" s="7"/>
    </row>
    <row r="345" ht="22.5" spans="1:19">
      <c r="A345" s="7">
        <v>343</v>
      </c>
      <c r="B345" s="60" t="s">
        <v>2045</v>
      </c>
      <c r="C345" s="20" t="s">
        <v>2175</v>
      </c>
      <c r="D345" s="37" t="s">
        <v>2176</v>
      </c>
      <c r="E345" s="37" t="s">
        <v>2177</v>
      </c>
      <c r="F345" s="37" t="s">
        <v>2178</v>
      </c>
      <c r="G345" s="8" t="s">
        <v>2179</v>
      </c>
      <c r="H345" s="37" t="s">
        <v>2178</v>
      </c>
      <c r="I345" s="37" t="s">
        <v>2180</v>
      </c>
      <c r="J345" s="37">
        <v>2018</v>
      </c>
      <c r="K345" s="100">
        <v>36</v>
      </c>
      <c r="L345" s="60" t="s">
        <v>951</v>
      </c>
      <c r="M345" s="60" t="s">
        <v>30</v>
      </c>
      <c r="N345" s="60" t="s">
        <v>29</v>
      </c>
      <c r="O345" s="60"/>
      <c r="P345" s="60" t="s">
        <v>29</v>
      </c>
      <c r="Q345" s="60" t="s">
        <v>29</v>
      </c>
      <c r="R345" s="37" t="s">
        <v>2181</v>
      </c>
      <c r="S345" s="7"/>
    </row>
    <row r="346" ht="33.75" spans="1:19">
      <c r="A346" s="7">
        <v>344</v>
      </c>
      <c r="B346" s="60" t="s">
        <v>2045</v>
      </c>
      <c r="C346" s="20" t="s">
        <v>2182</v>
      </c>
      <c r="D346" s="37" t="s">
        <v>2183</v>
      </c>
      <c r="E346" s="37" t="s">
        <v>2184</v>
      </c>
      <c r="F346" s="37" t="s">
        <v>2185</v>
      </c>
      <c r="G346" s="8" t="s">
        <v>2186</v>
      </c>
      <c r="H346" s="37" t="s">
        <v>468</v>
      </c>
      <c r="I346" s="37">
        <v>2014</v>
      </c>
      <c r="J346" s="37">
        <v>2014</v>
      </c>
      <c r="K346" s="100">
        <v>59</v>
      </c>
      <c r="L346" s="60" t="s">
        <v>951</v>
      </c>
      <c r="M346" s="60" t="s">
        <v>29</v>
      </c>
      <c r="N346" s="60" t="s">
        <v>29</v>
      </c>
      <c r="O346" s="60"/>
      <c r="P346" s="60" t="s">
        <v>29</v>
      </c>
      <c r="Q346" s="60" t="s">
        <v>29</v>
      </c>
      <c r="R346" s="37" t="s">
        <v>2187</v>
      </c>
      <c r="S346" s="7"/>
    </row>
    <row r="347" ht="22.5" spans="1:19">
      <c r="A347" s="7">
        <v>345</v>
      </c>
      <c r="B347" s="60" t="s">
        <v>2045</v>
      </c>
      <c r="C347" s="20" t="s">
        <v>2188</v>
      </c>
      <c r="D347" s="37" t="s">
        <v>2189</v>
      </c>
      <c r="E347" s="37" t="s">
        <v>2190</v>
      </c>
      <c r="F347" s="52" t="s">
        <v>1212</v>
      </c>
      <c r="G347" s="73" t="s">
        <v>2191</v>
      </c>
      <c r="H347" s="52" t="s">
        <v>80</v>
      </c>
      <c r="I347" s="37">
        <v>2016</v>
      </c>
      <c r="J347" s="37">
        <v>2016</v>
      </c>
      <c r="K347" s="100">
        <v>67</v>
      </c>
      <c r="L347" s="60" t="s">
        <v>951</v>
      </c>
      <c r="M347" s="60" t="s">
        <v>29</v>
      </c>
      <c r="N347" s="60" t="s">
        <v>29</v>
      </c>
      <c r="O347" s="60"/>
      <c r="P347" s="60" t="s">
        <v>29</v>
      </c>
      <c r="Q347" s="60" t="s">
        <v>29</v>
      </c>
      <c r="R347" s="37" t="s">
        <v>2192</v>
      </c>
      <c r="S347" s="7"/>
    </row>
    <row r="348" ht="22.5" spans="1:19">
      <c r="A348" s="7">
        <v>346</v>
      </c>
      <c r="B348" s="60" t="s">
        <v>2045</v>
      </c>
      <c r="C348" s="20" t="s">
        <v>2193</v>
      </c>
      <c r="D348" s="20" t="s">
        <v>2194</v>
      </c>
      <c r="E348" s="37" t="s">
        <v>2195</v>
      </c>
      <c r="F348" s="37" t="s">
        <v>2196</v>
      </c>
      <c r="G348" s="20" t="s">
        <v>2197</v>
      </c>
      <c r="H348" s="37" t="s">
        <v>535</v>
      </c>
      <c r="I348" s="37">
        <v>2020</v>
      </c>
      <c r="J348" s="37">
        <v>2020</v>
      </c>
      <c r="K348" s="100">
        <v>33.6</v>
      </c>
      <c r="L348" s="60" t="s">
        <v>951</v>
      </c>
      <c r="M348" s="60" t="s">
        <v>29</v>
      </c>
      <c r="N348" s="60" t="s">
        <v>29</v>
      </c>
      <c r="O348" s="60"/>
      <c r="P348" s="60" t="s">
        <v>29</v>
      </c>
      <c r="Q348" s="60" t="s">
        <v>29</v>
      </c>
      <c r="R348" s="37" t="s">
        <v>2198</v>
      </c>
      <c r="S348" s="7"/>
    </row>
    <row r="349" ht="22.5" spans="1:19">
      <c r="A349" s="7">
        <v>347</v>
      </c>
      <c r="B349" s="60" t="s">
        <v>2045</v>
      </c>
      <c r="C349" s="20" t="s">
        <v>2199</v>
      </c>
      <c r="D349" s="20" t="s">
        <v>2200</v>
      </c>
      <c r="E349" s="37" t="s">
        <v>2201</v>
      </c>
      <c r="F349" s="37" t="s">
        <v>2202</v>
      </c>
      <c r="G349" s="20" t="s">
        <v>2203</v>
      </c>
      <c r="H349" s="37" t="s">
        <v>998</v>
      </c>
      <c r="I349" s="37">
        <v>2017</v>
      </c>
      <c r="J349" s="37">
        <v>2017</v>
      </c>
      <c r="K349" s="100">
        <v>92</v>
      </c>
      <c r="L349" s="60" t="s">
        <v>951</v>
      </c>
      <c r="M349" s="60" t="s">
        <v>29</v>
      </c>
      <c r="N349" s="60" t="s">
        <v>29</v>
      </c>
      <c r="O349" s="60"/>
      <c r="P349" s="60" t="s">
        <v>29</v>
      </c>
      <c r="Q349" s="60" t="s">
        <v>29</v>
      </c>
      <c r="R349" s="37" t="s">
        <v>2198</v>
      </c>
      <c r="S349" s="7"/>
    </row>
    <row r="350" ht="45" spans="1:19">
      <c r="A350" s="7">
        <v>348</v>
      </c>
      <c r="B350" s="60" t="s">
        <v>2045</v>
      </c>
      <c r="C350" s="20" t="s">
        <v>2204</v>
      </c>
      <c r="D350" s="20" t="s">
        <v>2205</v>
      </c>
      <c r="E350" s="37" t="s">
        <v>2206</v>
      </c>
      <c r="F350" s="37" t="s">
        <v>2207</v>
      </c>
      <c r="G350" s="8" t="s">
        <v>2208</v>
      </c>
      <c r="H350" s="37" t="s">
        <v>2209</v>
      </c>
      <c r="I350" s="37">
        <v>2014</v>
      </c>
      <c r="J350" s="37">
        <v>2014</v>
      </c>
      <c r="K350" s="100">
        <v>36</v>
      </c>
      <c r="L350" s="60" t="s">
        <v>951</v>
      </c>
      <c r="M350" s="60" t="s">
        <v>29</v>
      </c>
      <c r="N350" s="60" t="s">
        <v>29</v>
      </c>
      <c r="O350" s="60"/>
      <c r="P350" s="60" t="s">
        <v>29</v>
      </c>
      <c r="Q350" s="60" t="s">
        <v>29</v>
      </c>
      <c r="R350" s="37" t="s">
        <v>2210</v>
      </c>
      <c r="S350" s="7"/>
    </row>
    <row r="351" ht="22.5" spans="1:19">
      <c r="A351" s="7">
        <v>349</v>
      </c>
      <c r="B351" s="60" t="s">
        <v>2045</v>
      </c>
      <c r="C351" s="20" t="s">
        <v>2211</v>
      </c>
      <c r="D351" s="20" t="s">
        <v>2212</v>
      </c>
      <c r="E351" s="37" t="s">
        <v>2213</v>
      </c>
      <c r="F351" s="37" t="s">
        <v>2214</v>
      </c>
      <c r="G351" s="8" t="s">
        <v>2215</v>
      </c>
      <c r="H351" s="37" t="s">
        <v>80</v>
      </c>
      <c r="I351" s="37">
        <v>2019</v>
      </c>
      <c r="J351" s="37">
        <v>2019</v>
      </c>
      <c r="K351" s="100">
        <v>150</v>
      </c>
      <c r="L351" s="60" t="s">
        <v>951</v>
      </c>
      <c r="M351" s="60" t="s">
        <v>29</v>
      </c>
      <c r="N351" s="60" t="s">
        <v>29</v>
      </c>
      <c r="O351" s="60"/>
      <c r="P351" s="60" t="s">
        <v>29</v>
      </c>
      <c r="Q351" s="60" t="s">
        <v>29</v>
      </c>
      <c r="R351" s="37" t="s">
        <v>2216</v>
      </c>
      <c r="S351" s="7"/>
    </row>
    <row r="352" ht="33.75" spans="1:19">
      <c r="A352" s="7">
        <v>350</v>
      </c>
      <c r="B352" s="60" t="s">
        <v>2045</v>
      </c>
      <c r="C352" s="20" t="s">
        <v>2217</v>
      </c>
      <c r="D352" s="37" t="s">
        <v>2218</v>
      </c>
      <c r="E352" s="74" t="s">
        <v>2219</v>
      </c>
      <c r="F352" s="75" t="s">
        <v>2220</v>
      </c>
      <c r="G352" s="76" t="s">
        <v>2221</v>
      </c>
      <c r="H352" s="77" t="s">
        <v>2222</v>
      </c>
      <c r="I352" s="37">
        <v>2016</v>
      </c>
      <c r="J352" s="37">
        <v>2016</v>
      </c>
      <c r="K352" s="100">
        <v>38</v>
      </c>
      <c r="L352" s="60" t="s">
        <v>951</v>
      </c>
      <c r="M352" s="60" t="s">
        <v>29</v>
      </c>
      <c r="N352" s="60" t="s">
        <v>29</v>
      </c>
      <c r="O352" s="60"/>
      <c r="P352" s="60" t="s">
        <v>29</v>
      </c>
      <c r="Q352" s="60" t="s">
        <v>29</v>
      </c>
      <c r="R352" s="37" t="s">
        <v>2223</v>
      </c>
      <c r="S352" s="7"/>
    </row>
    <row r="353" ht="22.5" spans="1:19">
      <c r="A353" s="7">
        <v>351</v>
      </c>
      <c r="B353" s="60" t="s">
        <v>2045</v>
      </c>
      <c r="C353" s="20" t="s">
        <v>2224</v>
      </c>
      <c r="D353" s="20" t="s">
        <v>2225</v>
      </c>
      <c r="E353" s="37" t="s">
        <v>2226</v>
      </c>
      <c r="F353" s="37" t="s">
        <v>2227</v>
      </c>
      <c r="G353" s="8" t="s">
        <v>2228</v>
      </c>
      <c r="H353" s="37" t="s">
        <v>2229</v>
      </c>
      <c r="I353" s="37">
        <v>2018</v>
      </c>
      <c r="J353" s="37">
        <v>2018</v>
      </c>
      <c r="K353" s="100">
        <v>128</v>
      </c>
      <c r="L353" s="60" t="s">
        <v>951</v>
      </c>
      <c r="M353" s="60" t="s">
        <v>29</v>
      </c>
      <c r="N353" s="60" t="s">
        <v>29</v>
      </c>
      <c r="O353" s="60"/>
      <c r="P353" s="60" t="s">
        <v>29</v>
      </c>
      <c r="Q353" s="60" t="s">
        <v>29</v>
      </c>
      <c r="R353" s="37" t="s">
        <v>2230</v>
      </c>
      <c r="S353" s="7"/>
    </row>
    <row r="354" ht="56.25" spans="1:19">
      <c r="A354" s="7">
        <v>352</v>
      </c>
      <c r="B354" s="60" t="s">
        <v>2045</v>
      </c>
      <c r="C354" s="20" t="s">
        <v>2231</v>
      </c>
      <c r="D354" s="37" t="s">
        <v>2232</v>
      </c>
      <c r="E354" s="37" t="s">
        <v>2233</v>
      </c>
      <c r="F354" s="37" t="s">
        <v>2234</v>
      </c>
      <c r="G354" s="7" t="s">
        <v>2235</v>
      </c>
      <c r="H354" s="37" t="s">
        <v>2236</v>
      </c>
      <c r="I354" s="37" t="s">
        <v>2237</v>
      </c>
      <c r="J354" s="37" t="s">
        <v>2237</v>
      </c>
      <c r="K354" s="102" t="s">
        <v>2238</v>
      </c>
      <c r="L354" s="60" t="s">
        <v>951</v>
      </c>
      <c r="M354" s="60" t="s">
        <v>29</v>
      </c>
      <c r="N354" s="60" t="s">
        <v>29</v>
      </c>
      <c r="O354" s="60"/>
      <c r="P354" s="60" t="s">
        <v>29</v>
      </c>
      <c r="Q354" s="60" t="s">
        <v>29</v>
      </c>
      <c r="R354" s="37" t="s">
        <v>2239</v>
      </c>
      <c r="S354" s="7"/>
    </row>
    <row r="355" ht="24" spans="1:19">
      <c r="A355" s="7">
        <v>353</v>
      </c>
      <c r="B355" s="78" t="s">
        <v>2240</v>
      </c>
      <c r="C355" s="79" t="s">
        <v>2241</v>
      </c>
      <c r="D355" s="79" t="s">
        <v>2242</v>
      </c>
      <c r="E355" s="80" t="s">
        <v>2243</v>
      </c>
      <c r="F355" s="81" t="s">
        <v>2244</v>
      </c>
      <c r="G355" s="82" t="s">
        <v>2245</v>
      </c>
      <c r="H355" s="81" t="s">
        <v>167</v>
      </c>
      <c r="I355" s="103" t="s">
        <v>737</v>
      </c>
      <c r="J355" s="104">
        <v>2008</v>
      </c>
      <c r="K355" s="105" t="s">
        <v>2246</v>
      </c>
      <c r="L355" s="106" t="s">
        <v>951</v>
      </c>
      <c r="M355" s="107" t="s">
        <v>29</v>
      </c>
      <c r="N355" s="107" t="s">
        <v>30</v>
      </c>
      <c r="O355" s="108"/>
      <c r="P355" s="106" t="s">
        <v>29</v>
      </c>
      <c r="Q355" s="78" t="s">
        <v>29</v>
      </c>
      <c r="R355" s="78" t="s">
        <v>2247</v>
      </c>
      <c r="S355" s="7"/>
    </row>
    <row r="356" ht="36" spans="1:19">
      <c r="A356" s="7">
        <v>354</v>
      </c>
      <c r="B356" s="78" t="s">
        <v>2240</v>
      </c>
      <c r="C356" s="81" t="s">
        <v>2248</v>
      </c>
      <c r="D356" s="81" t="s">
        <v>2249</v>
      </c>
      <c r="E356" s="80" t="s">
        <v>2249</v>
      </c>
      <c r="F356" s="80" t="s">
        <v>2250</v>
      </c>
      <c r="G356" s="83" t="s">
        <v>2251</v>
      </c>
      <c r="H356" s="80" t="s">
        <v>528</v>
      </c>
      <c r="I356" s="104" t="s">
        <v>27</v>
      </c>
      <c r="J356" s="109">
        <v>2018</v>
      </c>
      <c r="K356" s="110">
        <v>39.5</v>
      </c>
      <c r="L356" s="104" t="s">
        <v>951</v>
      </c>
      <c r="M356" s="111" t="s">
        <v>29</v>
      </c>
      <c r="N356" s="111" t="s">
        <v>29</v>
      </c>
      <c r="O356" s="111"/>
      <c r="P356" s="111" t="s">
        <v>29</v>
      </c>
      <c r="Q356" s="111" t="s">
        <v>29</v>
      </c>
      <c r="R356" s="81" t="s">
        <v>2252</v>
      </c>
      <c r="S356" s="7"/>
    </row>
    <row r="357" ht="24.75" spans="1:19">
      <c r="A357" s="7">
        <v>355</v>
      </c>
      <c r="B357" s="78" t="s">
        <v>2240</v>
      </c>
      <c r="C357" s="81" t="s">
        <v>2253</v>
      </c>
      <c r="D357" s="81" t="s">
        <v>2254</v>
      </c>
      <c r="E357" s="84" t="s">
        <v>2255</v>
      </c>
      <c r="F357" s="85" t="s">
        <v>2256</v>
      </c>
      <c r="G357" s="86" t="s">
        <v>2257</v>
      </c>
      <c r="H357" s="85" t="s">
        <v>528</v>
      </c>
      <c r="I357" s="104" t="s">
        <v>39</v>
      </c>
      <c r="J357" s="109">
        <v>2012</v>
      </c>
      <c r="K357" s="110">
        <v>28.8</v>
      </c>
      <c r="L357" s="104" t="s">
        <v>951</v>
      </c>
      <c r="M357" s="111" t="s">
        <v>29</v>
      </c>
      <c r="N357" s="111" t="s">
        <v>29</v>
      </c>
      <c r="O357" s="111"/>
      <c r="P357" s="111" t="s">
        <v>29</v>
      </c>
      <c r="Q357" s="111" t="s">
        <v>29</v>
      </c>
      <c r="R357" s="81" t="s">
        <v>2258</v>
      </c>
      <c r="S357" s="7"/>
    </row>
    <row r="358" ht="60" spans="1:19">
      <c r="A358" s="7">
        <v>356</v>
      </c>
      <c r="B358" s="78" t="s">
        <v>2240</v>
      </c>
      <c r="C358" s="81" t="s">
        <v>2259</v>
      </c>
      <c r="D358" s="87" t="s">
        <v>2260</v>
      </c>
      <c r="E358" s="80" t="s">
        <v>2261</v>
      </c>
      <c r="F358" s="80" t="s">
        <v>2262</v>
      </c>
      <c r="G358" s="83" t="s">
        <v>2263</v>
      </c>
      <c r="H358" s="80" t="s">
        <v>65</v>
      </c>
      <c r="I358" s="42" t="s">
        <v>39</v>
      </c>
      <c r="J358" s="109">
        <v>2009</v>
      </c>
      <c r="K358" s="105">
        <v>824</v>
      </c>
      <c r="L358" s="89" t="s">
        <v>951</v>
      </c>
      <c r="M358" s="111" t="s">
        <v>29</v>
      </c>
      <c r="N358" s="111" t="s">
        <v>30</v>
      </c>
      <c r="O358" s="111"/>
      <c r="P358" s="111" t="s">
        <v>29</v>
      </c>
      <c r="Q358" s="111" t="s">
        <v>30</v>
      </c>
      <c r="R358" s="91" t="s">
        <v>2264</v>
      </c>
      <c r="S358" s="7"/>
    </row>
    <row r="359" ht="36" spans="1:19">
      <c r="A359" s="7">
        <v>357</v>
      </c>
      <c r="B359" s="78" t="s">
        <v>2240</v>
      </c>
      <c r="C359" s="81" t="s">
        <v>2265</v>
      </c>
      <c r="D359" s="81" t="s">
        <v>2266</v>
      </c>
      <c r="E359" s="80" t="s">
        <v>2267</v>
      </c>
      <c r="F359" s="80" t="s">
        <v>2268</v>
      </c>
      <c r="G359" s="80" t="s">
        <v>2269</v>
      </c>
      <c r="H359" s="80" t="s">
        <v>167</v>
      </c>
      <c r="I359" s="42" t="s">
        <v>48</v>
      </c>
      <c r="J359" s="109">
        <v>2020</v>
      </c>
      <c r="K359" s="112">
        <v>65</v>
      </c>
      <c r="L359" s="104" t="s">
        <v>951</v>
      </c>
      <c r="M359" s="111" t="s">
        <v>29</v>
      </c>
      <c r="N359" s="111" t="s">
        <v>29</v>
      </c>
      <c r="O359" s="111"/>
      <c r="P359" s="111" t="s">
        <v>29</v>
      </c>
      <c r="Q359" s="111" t="s">
        <v>29</v>
      </c>
      <c r="R359" s="81" t="s">
        <v>2270</v>
      </c>
      <c r="S359" s="7"/>
    </row>
    <row r="360" ht="72" spans="1:19">
      <c r="A360" s="7">
        <v>358</v>
      </c>
      <c r="B360" s="78" t="s">
        <v>2240</v>
      </c>
      <c r="C360" s="88" t="s">
        <v>2271</v>
      </c>
      <c r="D360" s="89" t="s">
        <v>2272</v>
      </c>
      <c r="E360" s="90" t="s">
        <v>2273</v>
      </c>
      <c r="F360" s="90" t="s">
        <v>2274</v>
      </c>
      <c r="G360" s="90" t="s">
        <v>2275</v>
      </c>
      <c r="H360" s="90" t="s">
        <v>181</v>
      </c>
      <c r="I360" s="88" t="s">
        <v>27</v>
      </c>
      <c r="J360" s="109">
        <v>2005</v>
      </c>
      <c r="K360" s="88"/>
      <c r="L360" s="89" t="s">
        <v>951</v>
      </c>
      <c r="M360" s="111" t="s">
        <v>29</v>
      </c>
      <c r="N360" s="111" t="s">
        <v>30</v>
      </c>
      <c r="O360" s="111"/>
      <c r="P360" s="111" t="s">
        <v>29</v>
      </c>
      <c r="Q360" s="111" t="s">
        <v>30</v>
      </c>
      <c r="R360" s="89" t="s">
        <v>2276</v>
      </c>
      <c r="S360" s="7"/>
    </row>
    <row r="361" ht="24" spans="1:19">
      <c r="A361" s="7">
        <v>359</v>
      </c>
      <c r="B361" s="78" t="s">
        <v>2240</v>
      </c>
      <c r="C361" s="88" t="s">
        <v>2277</v>
      </c>
      <c r="D361" s="89" t="s">
        <v>2278</v>
      </c>
      <c r="E361" s="90" t="s">
        <v>2279</v>
      </c>
      <c r="F361" s="90" t="s">
        <v>2280</v>
      </c>
      <c r="G361" s="80" t="s">
        <v>2281</v>
      </c>
      <c r="H361" s="80" t="s">
        <v>167</v>
      </c>
      <c r="I361" s="91" t="s">
        <v>48</v>
      </c>
      <c r="J361" s="109">
        <v>2015.1</v>
      </c>
      <c r="K361" s="88">
        <v>69</v>
      </c>
      <c r="L361" s="89" t="s">
        <v>951</v>
      </c>
      <c r="M361" s="111" t="s">
        <v>29</v>
      </c>
      <c r="N361" s="111" t="s">
        <v>29</v>
      </c>
      <c r="O361" s="111"/>
      <c r="P361" s="111" t="s">
        <v>29</v>
      </c>
      <c r="Q361" s="111" t="s">
        <v>29</v>
      </c>
      <c r="R361" s="89" t="s">
        <v>2282</v>
      </c>
      <c r="S361" s="7"/>
    </row>
    <row r="362" ht="48" spans="1:19">
      <c r="A362" s="7">
        <v>360</v>
      </c>
      <c r="B362" s="78" t="s">
        <v>2240</v>
      </c>
      <c r="C362" s="81" t="s">
        <v>2283</v>
      </c>
      <c r="D362" s="91" t="s">
        <v>2284</v>
      </c>
      <c r="E362" s="80" t="s">
        <v>2284</v>
      </c>
      <c r="F362" s="80" t="s">
        <v>2285</v>
      </c>
      <c r="G362" s="80" t="s">
        <v>2286</v>
      </c>
      <c r="H362" s="80" t="s">
        <v>111</v>
      </c>
      <c r="I362" s="91" t="s">
        <v>48</v>
      </c>
      <c r="J362" s="109">
        <v>2013.8</v>
      </c>
      <c r="K362" s="112">
        <v>58</v>
      </c>
      <c r="L362" s="89" t="s">
        <v>951</v>
      </c>
      <c r="M362" s="111" t="s">
        <v>29</v>
      </c>
      <c r="N362" s="111" t="s">
        <v>29</v>
      </c>
      <c r="O362" s="111"/>
      <c r="P362" s="111" t="s">
        <v>29</v>
      </c>
      <c r="Q362" s="111" t="s">
        <v>30</v>
      </c>
      <c r="R362" s="91" t="s">
        <v>2287</v>
      </c>
      <c r="S362" s="7"/>
    </row>
    <row r="363" ht="24" spans="1:19">
      <c r="A363" s="7">
        <v>361</v>
      </c>
      <c r="B363" s="78" t="s">
        <v>2240</v>
      </c>
      <c r="C363" s="79" t="s">
        <v>2241</v>
      </c>
      <c r="D363" s="79" t="s">
        <v>2242</v>
      </c>
      <c r="E363" s="80" t="s">
        <v>2243</v>
      </c>
      <c r="F363" s="80" t="s">
        <v>2244</v>
      </c>
      <c r="G363" s="82" t="s">
        <v>2245</v>
      </c>
      <c r="H363" s="80" t="s">
        <v>167</v>
      </c>
      <c r="I363" s="113" t="s">
        <v>48</v>
      </c>
      <c r="J363" s="109">
        <v>2005</v>
      </c>
      <c r="K363" s="105" t="s">
        <v>2246</v>
      </c>
      <c r="L363" s="89" t="s">
        <v>951</v>
      </c>
      <c r="M363" s="111" t="s">
        <v>29</v>
      </c>
      <c r="N363" s="111" t="s">
        <v>30</v>
      </c>
      <c r="O363" s="111"/>
      <c r="P363" s="111" t="s">
        <v>29</v>
      </c>
      <c r="Q363" s="111" t="s">
        <v>29</v>
      </c>
      <c r="R363" s="91" t="s">
        <v>2247</v>
      </c>
      <c r="S363" s="7"/>
    </row>
    <row r="364" ht="36" spans="1:19">
      <c r="A364" s="7">
        <v>362</v>
      </c>
      <c r="B364" s="78" t="s">
        <v>2240</v>
      </c>
      <c r="C364" s="79" t="s">
        <v>2288</v>
      </c>
      <c r="D364" s="79" t="s">
        <v>2289</v>
      </c>
      <c r="E364" s="80" t="s">
        <v>2290</v>
      </c>
      <c r="F364" s="80" t="s">
        <v>2291</v>
      </c>
      <c r="G364" s="80" t="s">
        <v>2292</v>
      </c>
      <c r="H364" s="80" t="s">
        <v>80</v>
      </c>
      <c r="I364" s="113" t="s">
        <v>39</v>
      </c>
      <c r="J364" s="109">
        <v>2019.1</v>
      </c>
      <c r="K364" s="105">
        <v>149</v>
      </c>
      <c r="L364" s="89" t="s">
        <v>951</v>
      </c>
      <c r="M364" s="111" t="s">
        <v>29</v>
      </c>
      <c r="N364" s="111" t="s">
        <v>29</v>
      </c>
      <c r="O364" s="111"/>
      <c r="P364" s="111" t="s">
        <v>29</v>
      </c>
      <c r="Q364" s="111" t="s">
        <v>29</v>
      </c>
      <c r="R364" s="122" t="s">
        <v>2293</v>
      </c>
      <c r="S364" s="7"/>
    </row>
    <row r="365" ht="60" spans="1:19">
      <c r="A365" s="7">
        <v>363</v>
      </c>
      <c r="B365" s="78" t="s">
        <v>2240</v>
      </c>
      <c r="C365" s="92" t="s">
        <v>2294</v>
      </c>
      <c r="D365" s="93" t="s">
        <v>2295</v>
      </c>
      <c r="E365" s="94" t="s">
        <v>2296</v>
      </c>
      <c r="F365" s="94" t="s">
        <v>2297</v>
      </c>
      <c r="G365" s="94" t="s">
        <v>2298</v>
      </c>
      <c r="H365" s="94" t="s">
        <v>65</v>
      </c>
      <c r="I365" s="113" t="s">
        <v>48</v>
      </c>
      <c r="J365" s="109">
        <v>2013.8</v>
      </c>
      <c r="K365" s="94"/>
      <c r="L365" s="114" t="s">
        <v>951</v>
      </c>
      <c r="M365" s="111" t="s">
        <v>29</v>
      </c>
      <c r="N365" s="111" t="s">
        <v>29</v>
      </c>
      <c r="O365" s="111"/>
      <c r="P365" s="111" t="s">
        <v>29</v>
      </c>
      <c r="Q365" s="111" t="s">
        <v>30</v>
      </c>
      <c r="R365" s="122" t="s">
        <v>2299</v>
      </c>
      <c r="S365" s="7"/>
    </row>
    <row r="366" ht="36" spans="1:19">
      <c r="A366" s="7">
        <v>364</v>
      </c>
      <c r="B366" s="78" t="s">
        <v>2240</v>
      </c>
      <c r="C366" s="81" t="s">
        <v>2300</v>
      </c>
      <c r="D366" s="87" t="s">
        <v>2301</v>
      </c>
      <c r="E366" s="80" t="s">
        <v>2302</v>
      </c>
      <c r="F366" s="80" t="s">
        <v>2303</v>
      </c>
      <c r="G366" s="80" t="s">
        <v>2304</v>
      </c>
      <c r="H366" s="80" t="s">
        <v>80</v>
      </c>
      <c r="I366" s="42" t="s">
        <v>48</v>
      </c>
      <c r="J366" s="109">
        <v>2009.7</v>
      </c>
      <c r="K366" s="105">
        <v>98</v>
      </c>
      <c r="L366" s="89" t="s">
        <v>951</v>
      </c>
      <c r="M366" s="111" t="s">
        <v>29</v>
      </c>
      <c r="N366" s="111" t="s">
        <v>30</v>
      </c>
      <c r="O366" s="111"/>
      <c r="P366" s="111" t="s">
        <v>29</v>
      </c>
      <c r="Q366" s="111" t="s">
        <v>30</v>
      </c>
      <c r="R366" s="91" t="s">
        <v>2305</v>
      </c>
      <c r="S366" s="7"/>
    </row>
    <row r="367" ht="24" spans="1:19">
      <c r="A367" s="7">
        <v>365</v>
      </c>
      <c r="B367" s="78" t="s">
        <v>2240</v>
      </c>
      <c r="C367" s="81" t="s">
        <v>2306</v>
      </c>
      <c r="D367" s="81" t="s">
        <v>2307</v>
      </c>
      <c r="E367" s="80" t="s">
        <v>2308</v>
      </c>
      <c r="F367" s="80" t="s">
        <v>2309</v>
      </c>
      <c r="G367" s="80" t="s">
        <v>2310</v>
      </c>
      <c r="H367" s="80" t="s">
        <v>80</v>
      </c>
      <c r="I367" s="115" t="s">
        <v>48</v>
      </c>
      <c r="J367" s="109">
        <v>2006.12</v>
      </c>
      <c r="K367" s="105">
        <v>88</v>
      </c>
      <c r="L367" s="91" t="s">
        <v>951</v>
      </c>
      <c r="M367" s="111" t="s">
        <v>29</v>
      </c>
      <c r="N367" s="111" t="s">
        <v>30</v>
      </c>
      <c r="O367" s="111"/>
      <c r="P367" s="111" t="s">
        <v>29</v>
      </c>
      <c r="Q367" s="111" t="s">
        <v>30</v>
      </c>
      <c r="R367" s="91" t="s">
        <v>2305</v>
      </c>
      <c r="S367" s="7"/>
    </row>
    <row r="368" ht="60" spans="1:19">
      <c r="A368" s="7">
        <v>366</v>
      </c>
      <c r="B368" s="78" t="s">
        <v>2240</v>
      </c>
      <c r="C368" s="81" t="s">
        <v>2283</v>
      </c>
      <c r="D368" s="81" t="s">
        <v>717</v>
      </c>
      <c r="E368" s="80" t="s">
        <v>2311</v>
      </c>
      <c r="F368" s="80" t="s">
        <v>2312</v>
      </c>
      <c r="G368" s="80" t="s">
        <v>2313</v>
      </c>
      <c r="H368" s="80" t="s">
        <v>181</v>
      </c>
      <c r="I368" s="81" t="s">
        <v>2314</v>
      </c>
      <c r="J368" s="109">
        <v>2001</v>
      </c>
      <c r="K368" s="105">
        <v>198</v>
      </c>
      <c r="L368" s="91" t="s">
        <v>951</v>
      </c>
      <c r="M368" s="111" t="s">
        <v>29</v>
      </c>
      <c r="N368" s="111" t="s">
        <v>30</v>
      </c>
      <c r="O368" s="111"/>
      <c r="P368" s="111" t="s">
        <v>29</v>
      </c>
      <c r="Q368" s="111" t="s">
        <v>30</v>
      </c>
      <c r="R368" s="91" t="s">
        <v>2315</v>
      </c>
      <c r="S368" s="7"/>
    </row>
    <row r="369" ht="24" spans="1:19">
      <c r="A369" s="7">
        <v>367</v>
      </c>
      <c r="B369" s="78" t="s">
        <v>2240</v>
      </c>
      <c r="C369" s="95" t="s">
        <v>2316</v>
      </c>
      <c r="D369" s="95" t="s">
        <v>2317</v>
      </c>
      <c r="E369" s="96" t="s">
        <v>2318</v>
      </c>
      <c r="F369" s="96" t="s">
        <v>2319</v>
      </c>
      <c r="G369" s="192" t="s">
        <v>2320</v>
      </c>
      <c r="H369" s="96" t="s">
        <v>167</v>
      </c>
      <c r="I369" s="95" t="s">
        <v>48</v>
      </c>
      <c r="J369" s="109">
        <v>2010.7</v>
      </c>
      <c r="K369" s="116">
        <v>22.7</v>
      </c>
      <c r="L369" s="117" t="s">
        <v>951</v>
      </c>
      <c r="M369" s="111" t="s">
        <v>29</v>
      </c>
      <c r="N369" s="111" t="s">
        <v>30</v>
      </c>
      <c r="O369" s="111"/>
      <c r="P369" s="111" t="s">
        <v>29</v>
      </c>
      <c r="Q369" s="111" t="s">
        <v>29</v>
      </c>
      <c r="R369" s="95" t="s">
        <v>2321</v>
      </c>
      <c r="S369" s="7"/>
    </row>
    <row r="370" ht="24" spans="1:19">
      <c r="A370" s="7">
        <v>368</v>
      </c>
      <c r="B370" s="78" t="s">
        <v>2240</v>
      </c>
      <c r="C370" s="95" t="s">
        <v>2322</v>
      </c>
      <c r="D370" s="95" t="s">
        <v>2323</v>
      </c>
      <c r="E370" s="96" t="s">
        <v>2323</v>
      </c>
      <c r="F370" s="96" t="s">
        <v>2324</v>
      </c>
      <c r="G370" s="96" t="s">
        <v>2325</v>
      </c>
      <c r="H370" s="96" t="s">
        <v>80</v>
      </c>
      <c r="I370" s="118" t="s">
        <v>48</v>
      </c>
      <c r="J370" s="109">
        <v>2000.7</v>
      </c>
      <c r="K370" s="95" t="s">
        <v>2326</v>
      </c>
      <c r="L370" s="91" t="s">
        <v>951</v>
      </c>
      <c r="M370" s="111" t="s">
        <v>29</v>
      </c>
      <c r="N370" s="111" t="s">
        <v>30</v>
      </c>
      <c r="O370" s="111"/>
      <c r="P370" s="111" t="s">
        <v>29</v>
      </c>
      <c r="Q370" s="111" t="s">
        <v>29</v>
      </c>
      <c r="R370" s="95" t="s">
        <v>2327</v>
      </c>
      <c r="S370" s="7"/>
    </row>
    <row r="371" ht="36" spans="1:19">
      <c r="A371" s="7">
        <v>369</v>
      </c>
      <c r="B371" s="78" t="s">
        <v>2240</v>
      </c>
      <c r="C371" s="92" t="s">
        <v>2328</v>
      </c>
      <c r="D371" s="93" t="s">
        <v>2329</v>
      </c>
      <c r="E371" s="97" t="s">
        <v>2330</v>
      </c>
      <c r="F371" s="97" t="s">
        <v>2331</v>
      </c>
      <c r="G371" s="97" t="s">
        <v>2332</v>
      </c>
      <c r="H371" s="97" t="s">
        <v>80</v>
      </c>
      <c r="I371" s="119" t="s">
        <v>48</v>
      </c>
      <c r="J371" s="109">
        <v>2012</v>
      </c>
      <c r="K371" s="120">
        <v>68</v>
      </c>
      <c r="L371" s="91" t="s">
        <v>951</v>
      </c>
      <c r="M371" s="111" t="s">
        <v>29</v>
      </c>
      <c r="N371" s="111" t="s">
        <v>29</v>
      </c>
      <c r="O371" s="111"/>
      <c r="P371" s="111" t="s">
        <v>29</v>
      </c>
      <c r="Q371" s="111" t="s">
        <v>29</v>
      </c>
      <c r="R371" s="122" t="s">
        <v>2333</v>
      </c>
      <c r="S371" s="7"/>
    </row>
    <row r="372" ht="24" spans="1:19">
      <c r="A372" s="7">
        <v>370</v>
      </c>
      <c r="B372" s="78" t="s">
        <v>2240</v>
      </c>
      <c r="C372" s="98" t="s">
        <v>2334</v>
      </c>
      <c r="D372" s="60" t="s">
        <v>2335</v>
      </c>
      <c r="E372" s="99" t="s">
        <v>2336</v>
      </c>
      <c r="F372" s="99" t="s">
        <v>2337</v>
      </c>
      <c r="G372" s="192" t="s">
        <v>2338</v>
      </c>
      <c r="H372" s="99" t="s">
        <v>1580</v>
      </c>
      <c r="I372" s="119" t="s">
        <v>48</v>
      </c>
      <c r="J372" s="109" t="s">
        <v>2339</v>
      </c>
      <c r="K372" s="121">
        <v>35</v>
      </c>
      <c r="L372" s="117" t="s">
        <v>951</v>
      </c>
      <c r="M372" s="111" t="s">
        <v>29</v>
      </c>
      <c r="N372" s="111" t="s">
        <v>29</v>
      </c>
      <c r="O372" s="111"/>
      <c r="P372" s="111" t="s">
        <v>29</v>
      </c>
      <c r="Q372" s="111" t="s">
        <v>29</v>
      </c>
      <c r="R372" s="123" t="s">
        <v>2321</v>
      </c>
      <c r="S372" s="7"/>
    </row>
    <row r="373" ht="33.75" spans="1:19">
      <c r="A373" s="7">
        <v>371</v>
      </c>
      <c r="B373" s="7" t="s">
        <v>2340</v>
      </c>
      <c r="C373" s="7" t="s">
        <v>2341</v>
      </c>
      <c r="D373" s="7" t="s">
        <v>2342</v>
      </c>
      <c r="E373" s="7" t="s">
        <v>2343</v>
      </c>
      <c r="F373" s="7" t="s">
        <v>2344</v>
      </c>
      <c r="G373" s="7" t="s">
        <v>2345</v>
      </c>
      <c r="H373" s="7" t="s">
        <v>2346</v>
      </c>
      <c r="I373" s="7" t="s">
        <v>737</v>
      </c>
      <c r="J373" s="7" t="s">
        <v>2347</v>
      </c>
      <c r="K373" s="7">
        <v>40</v>
      </c>
      <c r="L373" s="7" t="s">
        <v>1776</v>
      </c>
      <c r="M373" s="7" t="s">
        <v>30</v>
      </c>
      <c r="N373" s="7" t="s">
        <v>29</v>
      </c>
      <c r="O373" s="7" t="s">
        <v>2348</v>
      </c>
      <c r="P373" s="7" t="s">
        <v>30</v>
      </c>
      <c r="Q373" s="7" t="s">
        <v>29</v>
      </c>
      <c r="R373" s="7" t="s">
        <v>2349</v>
      </c>
      <c r="S373" s="7"/>
    </row>
    <row r="374" ht="22.5" spans="1:19">
      <c r="A374" s="7">
        <v>372</v>
      </c>
      <c r="B374" s="7" t="s">
        <v>2340</v>
      </c>
      <c r="C374" s="7" t="s">
        <v>2350</v>
      </c>
      <c r="D374" s="7" t="s">
        <v>2351</v>
      </c>
      <c r="E374" s="7" t="s">
        <v>2352</v>
      </c>
      <c r="F374" s="7" t="s">
        <v>2353</v>
      </c>
      <c r="G374" s="189" t="s">
        <v>2354</v>
      </c>
      <c r="H374" s="7" t="s">
        <v>111</v>
      </c>
      <c r="I374" s="7" t="s">
        <v>937</v>
      </c>
      <c r="J374" s="7" t="s">
        <v>2355</v>
      </c>
      <c r="K374" s="7">
        <v>65</v>
      </c>
      <c r="L374" s="7" t="s">
        <v>1776</v>
      </c>
      <c r="M374" s="7" t="s">
        <v>30</v>
      </c>
      <c r="N374" s="7" t="s">
        <v>29</v>
      </c>
      <c r="O374" s="7" t="s">
        <v>2356</v>
      </c>
      <c r="P374" s="7" t="s">
        <v>29</v>
      </c>
      <c r="Q374" s="7" t="s">
        <v>29</v>
      </c>
      <c r="R374" s="7" t="s">
        <v>2357</v>
      </c>
      <c r="S374" s="7"/>
    </row>
    <row r="375" ht="33.75" spans="1:19">
      <c r="A375" s="7">
        <v>373</v>
      </c>
      <c r="B375" s="7" t="s">
        <v>2340</v>
      </c>
      <c r="C375" s="7" t="s">
        <v>2358</v>
      </c>
      <c r="D375" s="7" t="s">
        <v>2359</v>
      </c>
      <c r="E375" s="7" t="s">
        <v>2360</v>
      </c>
      <c r="F375" s="7" t="s">
        <v>2361</v>
      </c>
      <c r="G375" s="7" t="s">
        <v>2362</v>
      </c>
      <c r="H375" s="7" t="s">
        <v>2363</v>
      </c>
      <c r="I375" s="7" t="s">
        <v>737</v>
      </c>
      <c r="J375" s="7">
        <v>2021</v>
      </c>
      <c r="K375" s="7">
        <v>1224</v>
      </c>
      <c r="L375" s="7" t="s">
        <v>1776</v>
      </c>
      <c r="M375" s="7" t="s">
        <v>30</v>
      </c>
      <c r="N375" s="7" t="s">
        <v>29</v>
      </c>
      <c r="O375" s="7" t="s">
        <v>2348</v>
      </c>
      <c r="P375" s="7" t="s">
        <v>29</v>
      </c>
      <c r="Q375" s="7" t="s">
        <v>30</v>
      </c>
      <c r="R375" s="7" t="s">
        <v>2364</v>
      </c>
      <c r="S375" s="7"/>
    </row>
    <row r="376" ht="33.75" spans="1:19">
      <c r="A376" s="7">
        <v>374</v>
      </c>
      <c r="B376" s="7" t="s">
        <v>2340</v>
      </c>
      <c r="C376" s="7" t="s">
        <v>2365</v>
      </c>
      <c r="D376" s="7" t="s">
        <v>2366</v>
      </c>
      <c r="E376" s="7" t="s">
        <v>2367</v>
      </c>
      <c r="F376" s="7" t="s">
        <v>2368</v>
      </c>
      <c r="G376" s="7" t="s">
        <v>2369</v>
      </c>
      <c r="H376" s="7" t="s">
        <v>2370</v>
      </c>
      <c r="I376" s="7" t="s">
        <v>725</v>
      </c>
      <c r="J376" s="7">
        <v>2019</v>
      </c>
      <c r="K376" s="7">
        <v>4100</v>
      </c>
      <c r="L376" s="7" t="s">
        <v>1776</v>
      </c>
      <c r="M376" s="7" t="s">
        <v>30</v>
      </c>
      <c r="N376" s="7" t="s">
        <v>29</v>
      </c>
      <c r="O376" s="7" t="s">
        <v>2348</v>
      </c>
      <c r="P376" s="7" t="s">
        <v>29</v>
      </c>
      <c r="Q376" s="7" t="s">
        <v>30</v>
      </c>
      <c r="R376" s="7" t="s">
        <v>2371</v>
      </c>
      <c r="S376" s="7"/>
    </row>
    <row r="377" ht="22.5" spans="1:19">
      <c r="A377" s="7">
        <v>375</v>
      </c>
      <c r="B377" s="7" t="s">
        <v>2340</v>
      </c>
      <c r="C377" s="7" t="s">
        <v>2372</v>
      </c>
      <c r="D377" s="7" t="s">
        <v>2373</v>
      </c>
      <c r="E377" s="7" t="s">
        <v>2373</v>
      </c>
      <c r="F377" s="7" t="s">
        <v>2374</v>
      </c>
      <c r="G377" s="189" t="s">
        <v>2375</v>
      </c>
      <c r="H377" s="7" t="s">
        <v>111</v>
      </c>
      <c r="I377" s="7" t="s">
        <v>737</v>
      </c>
      <c r="J377" s="7" t="s">
        <v>2376</v>
      </c>
      <c r="K377" s="7">
        <v>49</v>
      </c>
      <c r="L377" s="7" t="s">
        <v>1776</v>
      </c>
      <c r="M377" s="7" t="s">
        <v>30</v>
      </c>
      <c r="N377" s="7" t="s">
        <v>29</v>
      </c>
      <c r="O377" s="7" t="s">
        <v>2356</v>
      </c>
      <c r="P377" s="7" t="s">
        <v>29</v>
      </c>
      <c r="Q377" s="7" t="s">
        <v>29</v>
      </c>
      <c r="R377" s="7" t="s">
        <v>2377</v>
      </c>
      <c r="S377" s="7"/>
    </row>
    <row r="378" ht="22.5" spans="1:19">
      <c r="A378" s="7">
        <v>376</v>
      </c>
      <c r="B378" s="7" t="s">
        <v>2340</v>
      </c>
      <c r="C378" s="7" t="s">
        <v>2378</v>
      </c>
      <c r="D378" s="7" t="s">
        <v>2379</v>
      </c>
      <c r="E378" s="7" t="s">
        <v>2380</v>
      </c>
      <c r="F378" s="7" t="s">
        <v>2381</v>
      </c>
      <c r="G378" s="189" t="s">
        <v>2382</v>
      </c>
      <c r="H378" s="7" t="s">
        <v>111</v>
      </c>
      <c r="I378" s="7" t="s">
        <v>737</v>
      </c>
      <c r="J378" s="7" t="s">
        <v>2383</v>
      </c>
      <c r="K378" s="7">
        <v>69</v>
      </c>
      <c r="L378" s="7" t="s">
        <v>1776</v>
      </c>
      <c r="M378" s="7" t="s">
        <v>30</v>
      </c>
      <c r="N378" s="7" t="s">
        <v>29</v>
      </c>
      <c r="O378" s="7" t="s">
        <v>2348</v>
      </c>
      <c r="P378" s="7" t="s">
        <v>29</v>
      </c>
      <c r="Q378" s="7" t="s">
        <v>29</v>
      </c>
      <c r="R378" s="7" t="s">
        <v>2384</v>
      </c>
      <c r="S378" s="7"/>
    </row>
    <row r="379" ht="22.5" spans="1:19">
      <c r="A379" s="7">
        <v>377</v>
      </c>
      <c r="B379" s="7" t="s">
        <v>2340</v>
      </c>
      <c r="C379" s="7" t="s">
        <v>2385</v>
      </c>
      <c r="D379" s="7" t="s">
        <v>2386</v>
      </c>
      <c r="E379" s="7" t="s">
        <v>2386</v>
      </c>
      <c r="F379" s="7" t="s">
        <v>2387</v>
      </c>
      <c r="G379" s="189" t="s">
        <v>2388</v>
      </c>
      <c r="H379" s="7" t="s">
        <v>2389</v>
      </c>
      <c r="I379" s="7" t="s">
        <v>737</v>
      </c>
      <c r="J379" s="7" t="s">
        <v>2390</v>
      </c>
      <c r="K379" s="7">
        <v>67</v>
      </c>
      <c r="L379" s="7" t="s">
        <v>1776</v>
      </c>
      <c r="M379" s="7" t="s">
        <v>30</v>
      </c>
      <c r="N379" s="7" t="s">
        <v>29</v>
      </c>
      <c r="O379" s="7" t="s">
        <v>2348</v>
      </c>
      <c r="P379" s="7" t="s">
        <v>29</v>
      </c>
      <c r="Q379" s="7" t="s">
        <v>29</v>
      </c>
      <c r="R379" s="7" t="s">
        <v>2391</v>
      </c>
      <c r="S379" s="7"/>
    </row>
    <row r="380" ht="56.25" spans="1:19">
      <c r="A380" s="7">
        <v>378</v>
      </c>
      <c r="B380" s="7" t="s">
        <v>2340</v>
      </c>
      <c r="C380" s="7" t="s">
        <v>2392</v>
      </c>
      <c r="D380" s="7" t="s">
        <v>2393</v>
      </c>
      <c r="E380" s="7" t="s">
        <v>2394</v>
      </c>
      <c r="F380" s="7" t="s">
        <v>2395</v>
      </c>
      <c r="G380" s="189" t="s">
        <v>2396</v>
      </c>
      <c r="H380" s="7" t="s">
        <v>2397</v>
      </c>
      <c r="I380" s="7" t="s">
        <v>737</v>
      </c>
      <c r="J380" s="7">
        <v>2018.6</v>
      </c>
      <c r="K380" s="7" t="s">
        <v>2398</v>
      </c>
      <c r="L380" s="7" t="s">
        <v>1776</v>
      </c>
      <c r="M380" s="7" t="s">
        <v>29</v>
      </c>
      <c r="N380" s="7" t="s">
        <v>29</v>
      </c>
      <c r="O380" s="7" t="s">
        <v>2356</v>
      </c>
      <c r="P380" s="7" t="s">
        <v>29</v>
      </c>
      <c r="Q380" s="7" t="s">
        <v>30</v>
      </c>
      <c r="R380" s="7" t="s">
        <v>2399</v>
      </c>
      <c r="S380" s="7"/>
    </row>
    <row r="381" ht="22.5" spans="1:19">
      <c r="A381" s="7">
        <v>379</v>
      </c>
      <c r="B381" s="7" t="s">
        <v>2340</v>
      </c>
      <c r="C381" s="7" t="s">
        <v>2400</v>
      </c>
      <c r="D381" s="7" t="s">
        <v>2401</v>
      </c>
      <c r="E381" s="7" t="s">
        <v>2402</v>
      </c>
      <c r="F381" s="7" t="s">
        <v>2403</v>
      </c>
      <c r="G381" s="189" t="s">
        <v>2404</v>
      </c>
      <c r="H381" s="7" t="s">
        <v>167</v>
      </c>
      <c r="I381" s="7" t="s">
        <v>168</v>
      </c>
      <c r="J381" s="7">
        <v>2018.5</v>
      </c>
      <c r="K381" s="7">
        <v>56</v>
      </c>
      <c r="L381" s="7" t="s">
        <v>1776</v>
      </c>
      <c r="M381" s="7" t="s">
        <v>29</v>
      </c>
      <c r="N381" s="7" t="s">
        <v>29</v>
      </c>
      <c r="O381" s="7" t="s">
        <v>2356</v>
      </c>
      <c r="P381" s="7" t="s">
        <v>29</v>
      </c>
      <c r="Q381" s="7" t="s">
        <v>29</v>
      </c>
      <c r="R381" s="7" t="s">
        <v>2405</v>
      </c>
      <c r="S381" s="7"/>
    </row>
    <row r="382" ht="22.5" spans="1:19">
      <c r="A382" s="7">
        <v>380</v>
      </c>
      <c r="B382" s="7" t="s">
        <v>2340</v>
      </c>
      <c r="C382" s="7" t="s">
        <v>2406</v>
      </c>
      <c r="D382" s="7" t="s">
        <v>2407</v>
      </c>
      <c r="E382" s="7" t="s">
        <v>2408</v>
      </c>
      <c r="F382" s="7" t="s">
        <v>2409</v>
      </c>
      <c r="G382" s="189" t="s">
        <v>2410</v>
      </c>
      <c r="H382" s="7" t="s">
        <v>80</v>
      </c>
      <c r="I382" s="7" t="s">
        <v>27</v>
      </c>
      <c r="J382" s="7">
        <v>2016.9</v>
      </c>
      <c r="K382" s="7">
        <v>20</v>
      </c>
      <c r="L382" s="7" t="s">
        <v>1776</v>
      </c>
      <c r="M382" s="7" t="s">
        <v>29</v>
      </c>
      <c r="N382" s="7" t="s">
        <v>29</v>
      </c>
      <c r="O382" s="7" t="s">
        <v>2356</v>
      </c>
      <c r="P382" s="7" t="s">
        <v>29</v>
      </c>
      <c r="Q382" s="7" t="s">
        <v>29</v>
      </c>
      <c r="R382" s="7" t="s">
        <v>2409</v>
      </c>
      <c r="S382" s="7"/>
    </row>
    <row r="383" ht="45" spans="1:19">
      <c r="A383" s="7">
        <v>381</v>
      </c>
      <c r="B383" s="7" t="s">
        <v>2340</v>
      </c>
      <c r="C383" s="7" t="s">
        <v>2411</v>
      </c>
      <c r="D383" s="7" t="s">
        <v>2412</v>
      </c>
      <c r="E383" s="7" t="s">
        <v>2413</v>
      </c>
      <c r="F383" s="7" t="s">
        <v>2414</v>
      </c>
      <c r="G383" s="189" t="s">
        <v>2415</v>
      </c>
      <c r="H383" s="7" t="s">
        <v>998</v>
      </c>
      <c r="I383" s="7" t="s">
        <v>2416</v>
      </c>
      <c r="J383" s="7" t="s">
        <v>2417</v>
      </c>
      <c r="K383" s="7">
        <v>179.8</v>
      </c>
      <c r="L383" s="7" t="s">
        <v>1776</v>
      </c>
      <c r="M383" s="7" t="s">
        <v>29</v>
      </c>
      <c r="N383" s="7" t="s">
        <v>29</v>
      </c>
      <c r="O383" s="7" t="s">
        <v>2356</v>
      </c>
      <c r="P383" s="7" t="s">
        <v>29</v>
      </c>
      <c r="Q383" s="7" t="s">
        <v>30</v>
      </c>
      <c r="R383" s="7" t="s">
        <v>2418</v>
      </c>
      <c r="S383" s="7"/>
    </row>
    <row r="384" ht="22.5" spans="1:19">
      <c r="A384" s="7">
        <v>382</v>
      </c>
      <c r="B384" s="7" t="s">
        <v>2340</v>
      </c>
      <c r="C384" s="7" t="s">
        <v>2419</v>
      </c>
      <c r="D384" s="7" t="s">
        <v>2420</v>
      </c>
      <c r="E384" s="7" t="s">
        <v>2421</v>
      </c>
      <c r="F384" s="7" t="s">
        <v>2422</v>
      </c>
      <c r="G384" s="7" t="s">
        <v>2423</v>
      </c>
      <c r="H384" s="7" t="s">
        <v>2424</v>
      </c>
      <c r="I384" s="7" t="s">
        <v>48</v>
      </c>
      <c r="J384" s="7">
        <v>2014.9</v>
      </c>
      <c r="K384" s="7">
        <v>44.5</v>
      </c>
      <c r="L384" s="7" t="s">
        <v>1776</v>
      </c>
      <c r="M384" s="7" t="s">
        <v>29</v>
      </c>
      <c r="N384" s="7" t="s">
        <v>29</v>
      </c>
      <c r="O384" s="7" t="s">
        <v>2356</v>
      </c>
      <c r="P384" s="7" t="s">
        <v>29</v>
      </c>
      <c r="Q384" s="7" t="s">
        <v>29</v>
      </c>
      <c r="R384" s="7" t="s">
        <v>2425</v>
      </c>
      <c r="S384" s="7"/>
    </row>
    <row r="385" spans="1:19">
      <c r="A385" s="7">
        <v>383</v>
      </c>
      <c r="B385" s="7" t="s">
        <v>2340</v>
      </c>
      <c r="C385" s="7" t="s">
        <v>2426</v>
      </c>
      <c r="D385" s="7" t="s">
        <v>2427</v>
      </c>
      <c r="E385" s="7" t="s">
        <v>2428</v>
      </c>
      <c r="F385" s="7" t="s">
        <v>2429</v>
      </c>
      <c r="G385" s="7" t="s">
        <v>2430</v>
      </c>
      <c r="H385" s="7" t="s">
        <v>80</v>
      </c>
      <c r="I385" s="7" t="s">
        <v>133</v>
      </c>
      <c r="J385" s="7">
        <v>2021.9</v>
      </c>
      <c r="K385" s="7">
        <v>58</v>
      </c>
      <c r="L385" s="7" t="s">
        <v>1776</v>
      </c>
      <c r="M385" s="7" t="s">
        <v>29</v>
      </c>
      <c r="N385" s="7" t="s">
        <v>29</v>
      </c>
      <c r="O385" s="7" t="s">
        <v>2356</v>
      </c>
      <c r="P385" s="7" t="s">
        <v>29</v>
      </c>
      <c r="Q385" s="7" t="s">
        <v>29</v>
      </c>
      <c r="R385" s="7" t="s">
        <v>2431</v>
      </c>
      <c r="S385" s="7"/>
    </row>
    <row r="386" ht="101.25" spans="1:19">
      <c r="A386" s="7">
        <v>384</v>
      </c>
      <c r="B386" s="7" t="s">
        <v>2340</v>
      </c>
      <c r="C386" s="7" t="s">
        <v>2432</v>
      </c>
      <c r="D386" s="7" t="s">
        <v>2433</v>
      </c>
      <c r="E386" s="7" t="s">
        <v>2434</v>
      </c>
      <c r="F386" s="7" t="s">
        <v>2435</v>
      </c>
      <c r="G386" s="7" t="s">
        <v>2436</v>
      </c>
      <c r="H386" s="7" t="s">
        <v>2437</v>
      </c>
      <c r="I386" s="7" t="s">
        <v>48</v>
      </c>
      <c r="J386" s="7">
        <v>2018.9</v>
      </c>
      <c r="K386" s="7">
        <v>1500</v>
      </c>
      <c r="L386" s="7" t="s">
        <v>1776</v>
      </c>
      <c r="M386" s="7" t="s">
        <v>29</v>
      </c>
      <c r="N386" s="7" t="s">
        <v>29</v>
      </c>
      <c r="O386" s="7" t="s">
        <v>2356</v>
      </c>
      <c r="P386" s="7" t="s">
        <v>29</v>
      </c>
      <c r="Q386" s="7" t="s">
        <v>30</v>
      </c>
      <c r="R386" s="7" t="s">
        <v>2438</v>
      </c>
      <c r="S386" s="7"/>
    </row>
    <row r="387" ht="22.5" spans="1:19">
      <c r="A387" s="7">
        <v>385</v>
      </c>
      <c r="B387" s="7" t="s">
        <v>2340</v>
      </c>
      <c r="C387" s="7" t="s">
        <v>2439</v>
      </c>
      <c r="D387" s="7" t="s">
        <v>2440</v>
      </c>
      <c r="E387" s="7" t="s">
        <v>2441</v>
      </c>
      <c r="F387" s="7" t="s">
        <v>2442</v>
      </c>
      <c r="G387" s="189" t="s">
        <v>2443</v>
      </c>
      <c r="H387" s="7" t="s">
        <v>535</v>
      </c>
      <c r="I387" s="7" t="s">
        <v>48</v>
      </c>
      <c r="J387" s="7">
        <v>2017.5</v>
      </c>
      <c r="K387" s="7">
        <v>80</v>
      </c>
      <c r="L387" s="7" t="s">
        <v>1776</v>
      </c>
      <c r="M387" s="7" t="s">
        <v>29</v>
      </c>
      <c r="N387" s="7" t="s">
        <v>29</v>
      </c>
      <c r="O387" s="7" t="s">
        <v>2356</v>
      </c>
      <c r="P387" s="7" t="s">
        <v>29</v>
      </c>
      <c r="Q387" s="7" t="s">
        <v>29</v>
      </c>
      <c r="R387" s="7" t="s">
        <v>2425</v>
      </c>
      <c r="S387" s="7"/>
    </row>
    <row r="388" ht="22.5" spans="1:19">
      <c r="A388" s="7">
        <v>386</v>
      </c>
      <c r="B388" s="7" t="s">
        <v>2340</v>
      </c>
      <c r="C388" s="7" t="s">
        <v>2444</v>
      </c>
      <c r="D388" s="7" t="s">
        <v>2445</v>
      </c>
      <c r="E388" s="7" t="s">
        <v>2446</v>
      </c>
      <c r="F388" s="7" t="s">
        <v>2447</v>
      </c>
      <c r="G388" s="189" t="s">
        <v>2448</v>
      </c>
      <c r="H388" s="7" t="s">
        <v>47</v>
      </c>
      <c r="I388" s="7" t="s">
        <v>795</v>
      </c>
      <c r="J388" s="7">
        <v>2020.11</v>
      </c>
      <c r="K388" s="7">
        <v>118</v>
      </c>
      <c r="L388" s="7" t="s">
        <v>1776</v>
      </c>
      <c r="M388" s="7" t="s">
        <v>29</v>
      </c>
      <c r="N388" s="7" t="s">
        <v>29</v>
      </c>
      <c r="O388" s="7" t="s">
        <v>2356</v>
      </c>
      <c r="P388" s="7" t="s">
        <v>29</v>
      </c>
      <c r="Q388" s="7" t="s">
        <v>29</v>
      </c>
      <c r="R388" s="7" t="s">
        <v>2449</v>
      </c>
      <c r="S388" s="7"/>
    </row>
    <row r="389" ht="22.5" spans="1:19">
      <c r="A389" s="7">
        <v>387</v>
      </c>
      <c r="B389" s="7" t="s">
        <v>2340</v>
      </c>
      <c r="C389" s="7" t="s">
        <v>2450</v>
      </c>
      <c r="D389" s="7" t="s">
        <v>2451</v>
      </c>
      <c r="E389" s="7" t="s">
        <v>2452</v>
      </c>
      <c r="F389" s="7" t="s">
        <v>2453</v>
      </c>
      <c r="G389" s="7" t="s">
        <v>2454</v>
      </c>
      <c r="H389" s="7" t="s">
        <v>111</v>
      </c>
      <c r="I389" s="7" t="s">
        <v>737</v>
      </c>
      <c r="J389" s="7">
        <v>2019.7</v>
      </c>
      <c r="K389" s="7" t="s">
        <v>1802</v>
      </c>
      <c r="L389" s="7" t="s">
        <v>1776</v>
      </c>
      <c r="M389" s="7" t="s">
        <v>29</v>
      </c>
      <c r="N389" s="7" t="s">
        <v>29</v>
      </c>
      <c r="O389" s="7" t="s">
        <v>2356</v>
      </c>
      <c r="P389" s="7" t="s">
        <v>29</v>
      </c>
      <c r="Q389" s="7" t="s">
        <v>29</v>
      </c>
      <c r="R389" s="7" t="s">
        <v>2455</v>
      </c>
      <c r="S389" s="7"/>
    </row>
    <row r="390" ht="45" spans="1:19">
      <c r="A390" s="7">
        <v>388</v>
      </c>
      <c r="B390" s="7" t="s">
        <v>2340</v>
      </c>
      <c r="C390" s="7" t="s">
        <v>2456</v>
      </c>
      <c r="D390" s="7" t="s">
        <v>2457</v>
      </c>
      <c r="E390" s="7" t="s">
        <v>2413</v>
      </c>
      <c r="F390" s="7" t="s">
        <v>2414</v>
      </c>
      <c r="G390" s="189" t="s">
        <v>2415</v>
      </c>
      <c r="H390" s="7" t="s">
        <v>998</v>
      </c>
      <c r="I390" s="7" t="s">
        <v>2416</v>
      </c>
      <c r="J390" s="7" t="s">
        <v>2417</v>
      </c>
      <c r="K390" s="7">
        <v>179.8</v>
      </c>
      <c r="L390" s="7" t="s">
        <v>1776</v>
      </c>
      <c r="M390" s="7" t="s">
        <v>29</v>
      </c>
      <c r="N390" s="7" t="s">
        <v>29</v>
      </c>
      <c r="O390" s="7" t="s">
        <v>2356</v>
      </c>
      <c r="P390" s="7" t="s">
        <v>29</v>
      </c>
      <c r="Q390" s="7" t="s">
        <v>30</v>
      </c>
      <c r="R390" s="7" t="s">
        <v>2458</v>
      </c>
      <c r="S390" s="7"/>
    </row>
    <row r="391" ht="22.5" spans="1:19">
      <c r="A391" s="7">
        <v>389</v>
      </c>
      <c r="B391" s="7" t="s">
        <v>2340</v>
      </c>
      <c r="C391" s="7" t="s">
        <v>2459</v>
      </c>
      <c r="D391" s="7" t="s">
        <v>2460</v>
      </c>
      <c r="E391" s="7" t="s">
        <v>2461</v>
      </c>
      <c r="F391" s="7" t="s">
        <v>2462</v>
      </c>
      <c r="G391" s="189" t="s">
        <v>2463</v>
      </c>
      <c r="H391" s="7" t="s">
        <v>2464</v>
      </c>
      <c r="I391" s="7" t="s">
        <v>133</v>
      </c>
      <c r="J391" s="7" t="s">
        <v>2465</v>
      </c>
      <c r="K391" s="7">
        <v>45</v>
      </c>
      <c r="L391" s="7" t="s">
        <v>1776</v>
      </c>
      <c r="M391" s="7" t="s">
        <v>29</v>
      </c>
      <c r="N391" s="7" t="s">
        <v>29</v>
      </c>
      <c r="O391" s="7" t="s">
        <v>2348</v>
      </c>
      <c r="P391" s="7" t="s">
        <v>29</v>
      </c>
      <c r="Q391" s="7" t="s">
        <v>29</v>
      </c>
      <c r="R391" s="7" t="s">
        <v>2466</v>
      </c>
      <c r="S391" s="7"/>
    </row>
    <row r="392" ht="22.5" spans="1:19">
      <c r="A392" s="7">
        <v>390</v>
      </c>
      <c r="B392" s="7" t="s">
        <v>2340</v>
      </c>
      <c r="C392" s="7" t="s">
        <v>2467</v>
      </c>
      <c r="D392" s="7" t="s">
        <v>2468</v>
      </c>
      <c r="E392" s="7" t="s">
        <v>2468</v>
      </c>
      <c r="F392" s="7"/>
      <c r="G392" s="7"/>
      <c r="H392" s="7" t="s">
        <v>128</v>
      </c>
      <c r="I392" s="7"/>
      <c r="J392" s="7"/>
      <c r="K392" s="7"/>
      <c r="L392" s="7" t="s">
        <v>1776</v>
      </c>
      <c r="M392" s="7" t="s">
        <v>29</v>
      </c>
      <c r="N392" s="7" t="s">
        <v>29</v>
      </c>
      <c r="O392" s="7" t="s">
        <v>2348</v>
      </c>
      <c r="P392" s="7" t="s">
        <v>29</v>
      </c>
      <c r="Q392" s="7" t="s">
        <v>29</v>
      </c>
      <c r="R392" s="7" t="s">
        <v>2469</v>
      </c>
      <c r="S392" s="7"/>
    </row>
    <row r="393" ht="22.5" spans="1:19">
      <c r="A393" s="7">
        <v>391</v>
      </c>
      <c r="B393" s="7" t="s">
        <v>2340</v>
      </c>
      <c r="C393" s="7" t="s">
        <v>2470</v>
      </c>
      <c r="D393" s="7" t="s">
        <v>2471</v>
      </c>
      <c r="E393" s="7" t="s">
        <v>2472</v>
      </c>
      <c r="F393" s="7" t="s">
        <v>2473</v>
      </c>
      <c r="G393" s="189" t="s">
        <v>2474</v>
      </c>
      <c r="H393" s="7" t="s">
        <v>47</v>
      </c>
      <c r="I393" s="7" t="s">
        <v>48</v>
      </c>
      <c r="J393" s="7">
        <v>2016.11</v>
      </c>
      <c r="K393" s="7">
        <v>69</v>
      </c>
      <c r="L393" s="7" t="s">
        <v>1776</v>
      </c>
      <c r="M393" s="7" t="s">
        <v>29</v>
      </c>
      <c r="N393" s="7" t="s">
        <v>29</v>
      </c>
      <c r="O393" s="7" t="s">
        <v>2348</v>
      </c>
      <c r="P393" s="7" t="s">
        <v>29</v>
      </c>
      <c r="Q393" s="7" t="s">
        <v>29</v>
      </c>
      <c r="R393" s="7" t="s">
        <v>2475</v>
      </c>
      <c r="S393" s="7"/>
    </row>
    <row r="394" ht="22.5" spans="1:19">
      <c r="A394" s="7">
        <v>392</v>
      </c>
      <c r="B394" s="7" t="s">
        <v>2340</v>
      </c>
      <c r="C394" s="7" t="s">
        <v>2476</v>
      </c>
      <c r="D394" s="7" t="s">
        <v>2477</v>
      </c>
      <c r="E394" s="7" t="s">
        <v>2478</v>
      </c>
      <c r="F394" s="7" t="s">
        <v>2479</v>
      </c>
      <c r="G394" s="189" t="s">
        <v>2480</v>
      </c>
      <c r="H394" s="7" t="s">
        <v>998</v>
      </c>
      <c r="I394" s="7" t="s">
        <v>48</v>
      </c>
      <c r="J394" s="7" t="s">
        <v>2481</v>
      </c>
      <c r="K394" s="7">
        <v>22.5</v>
      </c>
      <c r="L394" s="7" t="s">
        <v>1776</v>
      </c>
      <c r="M394" s="7" t="s">
        <v>29</v>
      </c>
      <c r="N394" s="7" t="s">
        <v>29</v>
      </c>
      <c r="O394" s="7" t="s">
        <v>2348</v>
      </c>
      <c r="P394" s="7" t="s">
        <v>29</v>
      </c>
      <c r="Q394" s="7" t="s">
        <v>29</v>
      </c>
      <c r="R394" s="7" t="s">
        <v>2482</v>
      </c>
      <c r="S394" s="7"/>
    </row>
    <row r="395" ht="22.5" spans="1:19">
      <c r="A395" s="7">
        <v>393</v>
      </c>
      <c r="B395" s="7" t="s">
        <v>2340</v>
      </c>
      <c r="C395" s="7" t="s">
        <v>2483</v>
      </c>
      <c r="D395" s="7" t="s">
        <v>2484</v>
      </c>
      <c r="E395" s="7" t="s">
        <v>2484</v>
      </c>
      <c r="F395" s="7" t="s">
        <v>2485</v>
      </c>
      <c r="G395" s="189" t="s">
        <v>2486</v>
      </c>
      <c r="H395" s="7" t="s">
        <v>47</v>
      </c>
      <c r="I395" s="7" t="s">
        <v>48</v>
      </c>
      <c r="J395" s="7" t="s">
        <v>2487</v>
      </c>
      <c r="K395" s="7">
        <v>64</v>
      </c>
      <c r="L395" s="7" t="s">
        <v>1776</v>
      </c>
      <c r="M395" s="7" t="s">
        <v>29</v>
      </c>
      <c r="N395" s="7" t="s">
        <v>29</v>
      </c>
      <c r="O395" s="7" t="s">
        <v>2348</v>
      </c>
      <c r="P395" s="7" t="s">
        <v>29</v>
      </c>
      <c r="Q395" s="7" t="s">
        <v>30</v>
      </c>
      <c r="R395" s="7" t="s">
        <v>2488</v>
      </c>
      <c r="S395" s="7"/>
    </row>
    <row r="396" ht="22.5" spans="1:19">
      <c r="A396" s="7">
        <v>394</v>
      </c>
      <c r="B396" s="7" t="s">
        <v>2340</v>
      </c>
      <c r="C396" s="7" t="s">
        <v>2489</v>
      </c>
      <c r="D396" s="7" t="s">
        <v>2490</v>
      </c>
      <c r="E396" s="7" t="s">
        <v>2490</v>
      </c>
      <c r="F396" s="7" t="s">
        <v>2491</v>
      </c>
      <c r="G396" s="189" t="s">
        <v>2492</v>
      </c>
      <c r="H396" s="7" t="s">
        <v>1635</v>
      </c>
      <c r="I396" s="7" t="s">
        <v>48</v>
      </c>
      <c r="J396" s="7">
        <v>2015.1</v>
      </c>
      <c r="K396" s="7">
        <v>120</v>
      </c>
      <c r="L396" s="7" t="s">
        <v>1776</v>
      </c>
      <c r="M396" s="7" t="s">
        <v>29</v>
      </c>
      <c r="N396" s="7" t="s">
        <v>29</v>
      </c>
      <c r="O396" s="7" t="s">
        <v>2348</v>
      </c>
      <c r="P396" s="7" t="s">
        <v>29</v>
      </c>
      <c r="Q396" s="7" t="s">
        <v>30</v>
      </c>
      <c r="R396" s="7" t="s">
        <v>2493</v>
      </c>
      <c r="S396" s="7"/>
    </row>
    <row r="397" spans="1:19">
      <c r="A397" s="7">
        <v>395</v>
      </c>
      <c r="B397" s="7" t="s">
        <v>2340</v>
      </c>
      <c r="C397" s="7" t="s">
        <v>2494</v>
      </c>
      <c r="D397" s="7" t="s">
        <v>2495</v>
      </c>
      <c r="E397" s="7" t="s">
        <v>2495</v>
      </c>
      <c r="F397" s="7"/>
      <c r="G397" s="7"/>
      <c r="H397" s="7" t="s">
        <v>128</v>
      </c>
      <c r="I397" s="7"/>
      <c r="J397" s="7"/>
      <c r="K397" s="7"/>
      <c r="L397" s="7" t="s">
        <v>1776</v>
      </c>
      <c r="M397" s="7" t="s">
        <v>29</v>
      </c>
      <c r="N397" s="7" t="s">
        <v>29</v>
      </c>
      <c r="O397" s="7" t="s">
        <v>2348</v>
      </c>
      <c r="P397" s="7" t="s">
        <v>29</v>
      </c>
      <c r="Q397" s="7" t="s">
        <v>29</v>
      </c>
      <c r="R397" s="7" t="s">
        <v>2496</v>
      </c>
      <c r="S397" s="7"/>
    </row>
    <row r="398" ht="22.5" spans="1:19">
      <c r="A398" s="7">
        <v>396</v>
      </c>
      <c r="B398" s="7" t="s">
        <v>2340</v>
      </c>
      <c r="C398" s="7" t="s">
        <v>2497</v>
      </c>
      <c r="D398" s="7" t="s">
        <v>2498</v>
      </c>
      <c r="E398" s="7" t="s">
        <v>2499</v>
      </c>
      <c r="F398" s="7" t="s">
        <v>2500</v>
      </c>
      <c r="G398" s="124" t="s">
        <v>2501</v>
      </c>
      <c r="H398" s="7" t="s">
        <v>2502</v>
      </c>
      <c r="I398" s="7" t="s">
        <v>27</v>
      </c>
      <c r="J398" s="7">
        <v>2018.5</v>
      </c>
      <c r="K398" s="7">
        <v>39</v>
      </c>
      <c r="L398" s="7" t="s">
        <v>1776</v>
      </c>
      <c r="M398" s="7" t="s">
        <v>29</v>
      </c>
      <c r="N398" s="7" t="s">
        <v>29</v>
      </c>
      <c r="O398" s="7" t="s">
        <v>2356</v>
      </c>
      <c r="P398" s="7" t="s">
        <v>29</v>
      </c>
      <c r="Q398" s="7" t="s">
        <v>29</v>
      </c>
      <c r="R398" s="7" t="s">
        <v>2503</v>
      </c>
      <c r="S398" s="7"/>
    </row>
    <row r="399" ht="56.25" spans="1:19">
      <c r="A399" s="7">
        <v>397</v>
      </c>
      <c r="B399" s="7" t="s">
        <v>2340</v>
      </c>
      <c r="C399" s="7" t="s">
        <v>2504</v>
      </c>
      <c r="D399" s="7" t="s">
        <v>2505</v>
      </c>
      <c r="E399" s="7" t="s">
        <v>2506</v>
      </c>
      <c r="F399" s="7" t="s">
        <v>2507</v>
      </c>
      <c r="G399" s="7" t="s">
        <v>2508</v>
      </c>
      <c r="H399" s="7" t="s">
        <v>2509</v>
      </c>
      <c r="I399" s="7" t="s">
        <v>2510</v>
      </c>
      <c r="J399" s="7">
        <v>2016</v>
      </c>
      <c r="K399" s="7">
        <v>2173</v>
      </c>
      <c r="L399" s="7" t="s">
        <v>1776</v>
      </c>
      <c r="M399" s="7" t="s">
        <v>29</v>
      </c>
      <c r="N399" s="7" t="s">
        <v>29</v>
      </c>
      <c r="O399" s="7" t="s">
        <v>2356</v>
      </c>
      <c r="P399" s="7" t="s">
        <v>29</v>
      </c>
      <c r="Q399" s="7" t="s">
        <v>30</v>
      </c>
      <c r="R399" s="7" t="s">
        <v>2511</v>
      </c>
      <c r="S399" s="7"/>
    </row>
    <row r="400" ht="45" spans="1:19">
      <c r="A400" s="7">
        <v>398</v>
      </c>
      <c r="B400" s="7" t="s">
        <v>2340</v>
      </c>
      <c r="C400" s="7" t="s">
        <v>2512</v>
      </c>
      <c r="D400" s="7" t="s">
        <v>2513</v>
      </c>
      <c r="E400" s="7" t="s">
        <v>2514</v>
      </c>
      <c r="F400" s="7" t="s">
        <v>2515</v>
      </c>
      <c r="G400" s="189" t="s">
        <v>2516</v>
      </c>
      <c r="H400" s="7" t="s">
        <v>2517</v>
      </c>
      <c r="I400" s="7" t="s">
        <v>2518</v>
      </c>
      <c r="J400" s="7">
        <v>2015</v>
      </c>
      <c r="K400" s="7">
        <v>2290</v>
      </c>
      <c r="L400" s="7" t="s">
        <v>1776</v>
      </c>
      <c r="M400" s="7" t="s">
        <v>29</v>
      </c>
      <c r="N400" s="7" t="s">
        <v>29</v>
      </c>
      <c r="O400" s="7" t="s">
        <v>2356</v>
      </c>
      <c r="P400" s="7" t="s">
        <v>29</v>
      </c>
      <c r="Q400" s="7" t="s">
        <v>30</v>
      </c>
      <c r="R400" s="7" t="s">
        <v>2519</v>
      </c>
      <c r="S400" s="7"/>
    </row>
    <row r="401" ht="33.75" spans="1:19">
      <c r="A401" s="7">
        <v>399</v>
      </c>
      <c r="B401" s="7" t="s">
        <v>2340</v>
      </c>
      <c r="C401" s="7" t="s">
        <v>2520</v>
      </c>
      <c r="D401" s="7" t="s">
        <v>2521</v>
      </c>
      <c r="E401" s="7" t="s">
        <v>2522</v>
      </c>
      <c r="F401" s="7" t="s">
        <v>2523</v>
      </c>
      <c r="G401" s="189" t="s">
        <v>2524</v>
      </c>
      <c r="H401" s="7" t="s">
        <v>111</v>
      </c>
      <c r="I401" s="7" t="s">
        <v>2525</v>
      </c>
      <c r="J401" s="7" t="s">
        <v>2526</v>
      </c>
      <c r="K401" s="7">
        <v>64</v>
      </c>
      <c r="L401" s="7" t="s">
        <v>1776</v>
      </c>
      <c r="M401" s="7" t="s">
        <v>29</v>
      </c>
      <c r="N401" s="7" t="s">
        <v>29</v>
      </c>
      <c r="O401" s="7" t="s">
        <v>2356</v>
      </c>
      <c r="P401" s="7" t="s">
        <v>29</v>
      </c>
      <c r="Q401" s="7" t="s">
        <v>30</v>
      </c>
      <c r="R401" s="7" t="s">
        <v>2527</v>
      </c>
      <c r="S401" s="7"/>
    </row>
    <row r="402" ht="33.75" spans="1:19">
      <c r="A402" s="7">
        <v>400</v>
      </c>
      <c r="B402" s="7" t="s">
        <v>2340</v>
      </c>
      <c r="C402" s="7" t="s">
        <v>2528</v>
      </c>
      <c r="D402" s="7" t="s">
        <v>2529</v>
      </c>
      <c r="E402" s="7" t="s">
        <v>2530</v>
      </c>
      <c r="F402" s="7" t="s">
        <v>2531</v>
      </c>
      <c r="G402" s="189" t="s">
        <v>2532</v>
      </c>
      <c r="H402" s="7" t="s">
        <v>111</v>
      </c>
      <c r="I402" s="7" t="s">
        <v>943</v>
      </c>
      <c r="J402" s="7">
        <v>2022.05</v>
      </c>
      <c r="K402" s="7">
        <v>57.8</v>
      </c>
      <c r="L402" s="7" t="s">
        <v>1776</v>
      </c>
      <c r="M402" s="7" t="s">
        <v>29</v>
      </c>
      <c r="N402" s="7" t="s">
        <v>29</v>
      </c>
      <c r="O402" s="7" t="s">
        <v>2356</v>
      </c>
      <c r="P402" s="7" t="s">
        <v>29</v>
      </c>
      <c r="Q402" s="7" t="s">
        <v>30</v>
      </c>
      <c r="R402" s="7" t="s">
        <v>2533</v>
      </c>
      <c r="S402" s="7"/>
    </row>
    <row r="403" ht="22.5" spans="1:19">
      <c r="A403" s="7">
        <v>401</v>
      </c>
      <c r="B403" s="7" t="s">
        <v>2340</v>
      </c>
      <c r="C403" s="7" t="s">
        <v>2534</v>
      </c>
      <c r="D403" s="7" t="s">
        <v>2535</v>
      </c>
      <c r="E403" s="7" t="s">
        <v>2536</v>
      </c>
      <c r="F403" s="7" t="s">
        <v>2537</v>
      </c>
      <c r="G403" s="189" t="s">
        <v>2538</v>
      </c>
      <c r="H403" s="7" t="s">
        <v>2539</v>
      </c>
      <c r="I403" s="7" t="s">
        <v>133</v>
      </c>
      <c r="J403" s="7">
        <v>2021.1</v>
      </c>
      <c r="K403" s="7">
        <v>45</v>
      </c>
      <c r="L403" s="7" t="s">
        <v>1776</v>
      </c>
      <c r="M403" s="7" t="s">
        <v>29</v>
      </c>
      <c r="N403" s="7" t="s">
        <v>29</v>
      </c>
      <c r="O403" s="7" t="s">
        <v>2356</v>
      </c>
      <c r="P403" s="7" t="s">
        <v>29</v>
      </c>
      <c r="Q403" s="7" t="s">
        <v>29</v>
      </c>
      <c r="R403" s="7" t="s">
        <v>2540</v>
      </c>
      <c r="S403" s="7"/>
    </row>
    <row r="404" ht="22.5" spans="1:19">
      <c r="A404" s="7">
        <v>402</v>
      </c>
      <c r="B404" s="7" t="s">
        <v>2340</v>
      </c>
      <c r="C404" s="7" t="s">
        <v>2541</v>
      </c>
      <c r="D404" s="7" t="s">
        <v>2542</v>
      </c>
      <c r="E404" s="7" t="s">
        <v>2542</v>
      </c>
      <c r="F404" s="7" t="s">
        <v>2543</v>
      </c>
      <c r="G404" s="7" t="s">
        <v>2544</v>
      </c>
      <c r="H404" s="7" t="s">
        <v>2545</v>
      </c>
      <c r="I404" s="7" t="s">
        <v>48</v>
      </c>
      <c r="J404" s="7">
        <v>2019</v>
      </c>
      <c r="K404" s="7">
        <v>49</v>
      </c>
      <c r="L404" s="7" t="s">
        <v>1776</v>
      </c>
      <c r="M404" s="7" t="s">
        <v>29</v>
      </c>
      <c r="N404" s="7" t="s">
        <v>29</v>
      </c>
      <c r="O404" s="7" t="s">
        <v>2348</v>
      </c>
      <c r="P404" s="7" t="s">
        <v>29</v>
      </c>
      <c r="Q404" s="7" t="s">
        <v>29</v>
      </c>
      <c r="R404" s="7" t="s">
        <v>2546</v>
      </c>
      <c r="S404" s="7"/>
    </row>
    <row r="405" ht="33.75" spans="1:19">
      <c r="A405" s="7">
        <v>403</v>
      </c>
      <c r="B405" s="7" t="s">
        <v>2340</v>
      </c>
      <c r="C405" s="7" t="s">
        <v>2547</v>
      </c>
      <c r="D405" s="7" t="s">
        <v>2548</v>
      </c>
      <c r="E405" s="7" t="s">
        <v>2549</v>
      </c>
      <c r="F405" s="7" t="s">
        <v>2550</v>
      </c>
      <c r="G405" s="7" t="s">
        <v>2551</v>
      </c>
      <c r="H405" s="7" t="s">
        <v>86</v>
      </c>
      <c r="I405" s="7" t="s">
        <v>48</v>
      </c>
      <c r="J405" s="7">
        <v>2022</v>
      </c>
      <c r="K405" s="7">
        <v>98</v>
      </c>
      <c r="L405" s="7" t="s">
        <v>1776</v>
      </c>
      <c r="M405" s="7" t="s">
        <v>29</v>
      </c>
      <c r="N405" s="7" t="s">
        <v>29</v>
      </c>
      <c r="O405" s="7" t="s">
        <v>2356</v>
      </c>
      <c r="P405" s="7" t="s">
        <v>29</v>
      </c>
      <c r="Q405" s="7" t="s">
        <v>29</v>
      </c>
      <c r="R405" s="7" t="s">
        <v>2546</v>
      </c>
      <c r="S405" s="7"/>
    </row>
    <row r="406" ht="33.75" spans="1:19">
      <c r="A406" s="7">
        <v>404</v>
      </c>
      <c r="B406" s="7" t="s">
        <v>2340</v>
      </c>
      <c r="C406" s="7" t="s">
        <v>2552</v>
      </c>
      <c r="D406" s="7" t="s">
        <v>2553</v>
      </c>
      <c r="E406" s="7" t="s">
        <v>2554</v>
      </c>
      <c r="F406" s="7" t="s">
        <v>2555</v>
      </c>
      <c r="G406" s="189" t="s">
        <v>2556</v>
      </c>
      <c r="H406" s="7" t="s">
        <v>80</v>
      </c>
      <c r="I406" s="7" t="s">
        <v>27</v>
      </c>
      <c r="J406" s="7">
        <v>2019.1</v>
      </c>
      <c r="K406" s="7">
        <v>58</v>
      </c>
      <c r="L406" s="7" t="s">
        <v>1776</v>
      </c>
      <c r="M406" s="7" t="s">
        <v>29</v>
      </c>
      <c r="N406" s="7" t="s">
        <v>29</v>
      </c>
      <c r="O406" s="7" t="s">
        <v>2356</v>
      </c>
      <c r="P406" s="7" t="s">
        <v>29</v>
      </c>
      <c r="Q406" s="7" t="s">
        <v>29</v>
      </c>
      <c r="R406" s="7" t="s">
        <v>2557</v>
      </c>
      <c r="S406" s="7"/>
    </row>
    <row r="407" ht="22.5" spans="1:19">
      <c r="A407" s="7">
        <v>405</v>
      </c>
      <c r="B407" s="7" t="s">
        <v>2340</v>
      </c>
      <c r="C407" s="7" t="s">
        <v>2558</v>
      </c>
      <c r="D407" s="7" t="s">
        <v>2559</v>
      </c>
      <c r="E407" s="7" t="s">
        <v>2559</v>
      </c>
      <c r="F407" s="7" t="s">
        <v>2560</v>
      </c>
      <c r="G407" s="189" t="s">
        <v>2561</v>
      </c>
      <c r="H407" s="7" t="s">
        <v>1635</v>
      </c>
      <c r="I407" s="7" t="s">
        <v>316</v>
      </c>
      <c r="J407" s="7" t="s">
        <v>2562</v>
      </c>
      <c r="K407" s="7">
        <v>23.9</v>
      </c>
      <c r="L407" s="7" t="s">
        <v>1776</v>
      </c>
      <c r="M407" s="7" t="s">
        <v>29</v>
      </c>
      <c r="N407" s="7" t="s">
        <v>29</v>
      </c>
      <c r="O407" s="7" t="s">
        <v>2348</v>
      </c>
      <c r="P407" s="7" t="s">
        <v>29</v>
      </c>
      <c r="Q407" s="7" t="s">
        <v>29</v>
      </c>
      <c r="R407" s="7" t="s">
        <v>2563</v>
      </c>
      <c r="S407" s="7"/>
    </row>
    <row r="408" ht="36" spans="1:19">
      <c r="A408" s="7">
        <v>406</v>
      </c>
      <c r="B408" s="7" t="s">
        <v>2564</v>
      </c>
      <c r="C408" s="81" t="s">
        <v>2565</v>
      </c>
      <c r="D408" s="81" t="s">
        <v>2566</v>
      </c>
      <c r="E408" s="81" t="s">
        <v>2567</v>
      </c>
      <c r="F408" s="81" t="s">
        <v>2568</v>
      </c>
      <c r="G408" s="81" t="s">
        <v>2569</v>
      </c>
      <c r="H408" s="81" t="s">
        <v>2570</v>
      </c>
      <c r="I408" s="81" t="s">
        <v>27</v>
      </c>
      <c r="J408" s="81">
        <v>2022.08</v>
      </c>
      <c r="K408" s="81">
        <v>52</v>
      </c>
      <c r="L408" s="81" t="s">
        <v>951</v>
      </c>
      <c r="M408" s="81" t="s">
        <v>29</v>
      </c>
      <c r="N408" s="81" t="s">
        <v>29</v>
      </c>
      <c r="O408" s="81" t="s">
        <v>2571</v>
      </c>
      <c r="P408" s="125" t="s">
        <v>30</v>
      </c>
      <c r="Q408" s="81" t="s">
        <v>29</v>
      </c>
      <c r="R408" s="81" t="s">
        <v>2572</v>
      </c>
      <c r="S408" s="7"/>
    </row>
    <row r="409" ht="24" spans="1:19">
      <c r="A409" s="7">
        <v>407</v>
      </c>
      <c r="B409" s="7" t="s">
        <v>2564</v>
      </c>
      <c r="C409" s="125" t="s">
        <v>2565</v>
      </c>
      <c r="D409" s="81" t="s">
        <v>2566</v>
      </c>
      <c r="E409" s="125" t="s">
        <v>2573</v>
      </c>
      <c r="F409" s="125" t="s">
        <v>2574</v>
      </c>
      <c r="G409" s="125" t="s">
        <v>2569</v>
      </c>
      <c r="H409" s="81" t="s">
        <v>2570</v>
      </c>
      <c r="I409" s="125" t="s">
        <v>27</v>
      </c>
      <c r="J409" s="81">
        <v>2022.08</v>
      </c>
      <c r="K409" s="81">
        <v>52</v>
      </c>
      <c r="L409" s="125" t="s">
        <v>951</v>
      </c>
      <c r="M409" s="125" t="s">
        <v>29</v>
      </c>
      <c r="N409" s="125" t="s">
        <v>29</v>
      </c>
      <c r="O409" s="125" t="s">
        <v>2571</v>
      </c>
      <c r="P409" s="125" t="s">
        <v>30</v>
      </c>
      <c r="Q409" s="125" t="s">
        <v>29</v>
      </c>
      <c r="R409" s="125" t="s">
        <v>2575</v>
      </c>
      <c r="S409" s="7"/>
    </row>
    <row r="410" ht="36" spans="1:19">
      <c r="A410" s="7">
        <v>408</v>
      </c>
      <c r="B410" s="7" t="s">
        <v>2564</v>
      </c>
      <c r="C410" s="125" t="s">
        <v>2576</v>
      </c>
      <c r="D410" s="125" t="s">
        <v>2577</v>
      </c>
      <c r="E410" s="125" t="s">
        <v>2578</v>
      </c>
      <c r="F410" s="125" t="s">
        <v>2579</v>
      </c>
      <c r="G410" s="78" t="s">
        <v>2580</v>
      </c>
      <c r="H410" s="125" t="s">
        <v>2570</v>
      </c>
      <c r="I410" s="125" t="s">
        <v>39</v>
      </c>
      <c r="J410" s="81">
        <v>2022.08</v>
      </c>
      <c r="K410" s="81">
        <v>115</v>
      </c>
      <c r="L410" s="125" t="s">
        <v>951</v>
      </c>
      <c r="M410" s="125" t="s">
        <v>29</v>
      </c>
      <c r="N410" s="125" t="s">
        <v>29</v>
      </c>
      <c r="O410" s="125" t="s">
        <v>2571</v>
      </c>
      <c r="P410" s="125" t="s">
        <v>30</v>
      </c>
      <c r="Q410" s="125" t="s">
        <v>29</v>
      </c>
      <c r="R410" s="125" t="s">
        <v>2581</v>
      </c>
      <c r="S410" s="7"/>
    </row>
    <row r="411" ht="48" spans="1:19">
      <c r="A411" s="7">
        <v>409</v>
      </c>
      <c r="B411" s="7" t="s">
        <v>2564</v>
      </c>
      <c r="C411" s="125" t="s">
        <v>2582</v>
      </c>
      <c r="D411" s="81" t="s">
        <v>2583</v>
      </c>
      <c r="E411" s="81" t="s">
        <v>2584</v>
      </c>
      <c r="F411" s="125" t="s">
        <v>2579</v>
      </c>
      <c r="G411" s="78" t="s">
        <v>2580</v>
      </c>
      <c r="H411" s="81" t="s">
        <v>2570</v>
      </c>
      <c r="I411" s="81" t="s">
        <v>39</v>
      </c>
      <c r="J411" s="81">
        <v>2222.08</v>
      </c>
      <c r="K411" s="81">
        <v>115</v>
      </c>
      <c r="L411" s="81" t="s">
        <v>951</v>
      </c>
      <c r="M411" s="81" t="s">
        <v>29</v>
      </c>
      <c r="N411" s="81" t="s">
        <v>29</v>
      </c>
      <c r="O411" s="81" t="s">
        <v>2571</v>
      </c>
      <c r="P411" s="81" t="s">
        <v>30</v>
      </c>
      <c r="Q411" s="81" t="s">
        <v>29</v>
      </c>
      <c r="R411" s="81" t="s">
        <v>2585</v>
      </c>
      <c r="S411" s="7"/>
    </row>
    <row r="412" ht="36" spans="1:19">
      <c r="A412" s="7">
        <v>410</v>
      </c>
      <c r="B412" s="7" t="s">
        <v>2564</v>
      </c>
      <c r="C412" s="125" t="s">
        <v>2582</v>
      </c>
      <c r="D412" s="81" t="s">
        <v>2583</v>
      </c>
      <c r="E412" s="125" t="s">
        <v>2573</v>
      </c>
      <c r="F412" s="125" t="s">
        <v>2574</v>
      </c>
      <c r="G412" s="81" t="s">
        <v>2569</v>
      </c>
      <c r="H412" s="81" t="s">
        <v>2570</v>
      </c>
      <c r="I412" s="125" t="s">
        <v>27</v>
      </c>
      <c r="J412" s="81">
        <v>2022.08</v>
      </c>
      <c r="K412" s="81">
        <v>52</v>
      </c>
      <c r="L412" s="125" t="s">
        <v>951</v>
      </c>
      <c r="M412" s="125" t="s">
        <v>29</v>
      </c>
      <c r="N412" s="125" t="s">
        <v>29</v>
      </c>
      <c r="O412" s="125" t="s">
        <v>2571</v>
      </c>
      <c r="P412" s="125" t="s">
        <v>30</v>
      </c>
      <c r="Q412" s="125" t="s">
        <v>29</v>
      </c>
      <c r="R412" s="125" t="s">
        <v>2575</v>
      </c>
      <c r="S412" s="7"/>
    </row>
    <row r="413" ht="24" spans="1:19">
      <c r="A413" s="7">
        <v>411</v>
      </c>
      <c r="B413" s="7" t="s">
        <v>2564</v>
      </c>
      <c r="C413" s="125" t="s">
        <v>2586</v>
      </c>
      <c r="D413" s="125" t="s">
        <v>2587</v>
      </c>
      <c r="E413" s="125" t="s">
        <v>2588</v>
      </c>
      <c r="F413" s="125" t="s">
        <v>2589</v>
      </c>
      <c r="G413" s="193" t="s">
        <v>2590</v>
      </c>
      <c r="H413" s="125" t="s">
        <v>2570</v>
      </c>
      <c r="I413" s="125" t="s">
        <v>39</v>
      </c>
      <c r="J413" s="81">
        <v>2022.08</v>
      </c>
      <c r="K413" s="81">
        <v>52</v>
      </c>
      <c r="L413" s="125" t="s">
        <v>951</v>
      </c>
      <c r="M413" s="125" t="s">
        <v>29</v>
      </c>
      <c r="N413" s="125" t="s">
        <v>29</v>
      </c>
      <c r="O413" s="125" t="s">
        <v>2571</v>
      </c>
      <c r="P413" s="125" t="s">
        <v>30</v>
      </c>
      <c r="Q413" s="125" t="s">
        <v>29</v>
      </c>
      <c r="R413" s="125" t="s">
        <v>2591</v>
      </c>
      <c r="S413" s="7"/>
    </row>
    <row r="414" ht="24" spans="1:19">
      <c r="A414" s="7">
        <v>412</v>
      </c>
      <c r="B414" s="7" t="s">
        <v>2564</v>
      </c>
      <c r="C414" s="81" t="s">
        <v>2592</v>
      </c>
      <c r="D414" s="125" t="s">
        <v>2587</v>
      </c>
      <c r="E414" s="125" t="s">
        <v>2593</v>
      </c>
      <c r="F414" s="125" t="s">
        <v>2589</v>
      </c>
      <c r="G414" s="193" t="s">
        <v>2590</v>
      </c>
      <c r="H414" s="125" t="s">
        <v>2570</v>
      </c>
      <c r="I414" s="125" t="s">
        <v>39</v>
      </c>
      <c r="J414" s="81">
        <v>2022.08</v>
      </c>
      <c r="K414" s="81">
        <v>52</v>
      </c>
      <c r="L414" s="125" t="s">
        <v>951</v>
      </c>
      <c r="M414" s="125" t="s">
        <v>29</v>
      </c>
      <c r="N414" s="125" t="s">
        <v>29</v>
      </c>
      <c r="O414" s="125" t="s">
        <v>2571</v>
      </c>
      <c r="P414" s="125" t="s">
        <v>30</v>
      </c>
      <c r="Q414" s="125" t="s">
        <v>29</v>
      </c>
      <c r="R414" s="125" t="s">
        <v>2594</v>
      </c>
      <c r="S414" s="7"/>
    </row>
    <row r="415" ht="24" spans="1:19">
      <c r="A415" s="7">
        <v>413</v>
      </c>
      <c r="B415" s="7" t="s">
        <v>2564</v>
      </c>
      <c r="C415" s="81" t="s">
        <v>2595</v>
      </c>
      <c r="D415" s="125" t="s">
        <v>2596</v>
      </c>
      <c r="E415" s="125" t="s">
        <v>2588</v>
      </c>
      <c r="F415" s="125" t="s">
        <v>2589</v>
      </c>
      <c r="G415" s="193" t="s">
        <v>2590</v>
      </c>
      <c r="H415" s="125" t="s">
        <v>2570</v>
      </c>
      <c r="I415" s="125" t="s">
        <v>39</v>
      </c>
      <c r="J415" s="81">
        <v>2022.08</v>
      </c>
      <c r="K415" s="81">
        <v>52</v>
      </c>
      <c r="L415" s="125" t="s">
        <v>951</v>
      </c>
      <c r="M415" s="125" t="s">
        <v>29</v>
      </c>
      <c r="N415" s="125" t="s">
        <v>29</v>
      </c>
      <c r="O415" s="125" t="s">
        <v>2571</v>
      </c>
      <c r="P415" s="125" t="s">
        <v>30</v>
      </c>
      <c r="Q415" s="125" t="s">
        <v>29</v>
      </c>
      <c r="R415" s="81" t="s">
        <v>2594</v>
      </c>
      <c r="S415" s="7"/>
    </row>
    <row r="416" ht="24" spans="1:19">
      <c r="A416" s="7">
        <v>414</v>
      </c>
      <c r="B416" s="7" t="s">
        <v>2564</v>
      </c>
      <c r="C416" s="81" t="s">
        <v>2597</v>
      </c>
      <c r="D416" s="81" t="s">
        <v>2598</v>
      </c>
      <c r="E416" s="125" t="s">
        <v>2588</v>
      </c>
      <c r="F416" s="125" t="s">
        <v>2589</v>
      </c>
      <c r="G416" s="193" t="s">
        <v>2590</v>
      </c>
      <c r="H416" s="125" t="s">
        <v>2570</v>
      </c>
      <c r="I416" s="125" t="s">
        <v>39</v>
      </c>
      <c r="J416" s="81">
        <v>2022.08</v>
      </c>
      <c r="K416" s="81">
        <v>52</v>
      </c>
      <c r="L416" s="125" t="s">
        <v>951</v>
      </c>
      <c r="M416" s="125" t="s">
        <v>29</v>
      </c>
      <c r="N416" s="125" t="s">
        <v>29</v>
      </c>
      <c r="O416" s="125" t="s">
        <v>2571</v>
      </c>
      <c r="P416" s="125" t="s">
        <v>30</v>
      </c>
      <c r="Q416" s="125" t="s">
        <v>29</v>
      </c>
      <c r="R416" s="81" t="s">
        <v>2599</v>
      </c>
      <c r="S416" s="7"/>
    </row>
    <row r="417" ht="24" spans="1:19">
      <c r="A417" s="7">
        <v>415</v>
      </c>
      <c r="B417" s="7" t="s">
        <v>2564</v>
      </c>
      <c r="C417" s="125" t="s">
        <v>2600</v>
      </c>
      <c r="D417" s="125" t="s">
        <v>2601</v>
      </c>
      <c r="E417" s="125" t="s">
        <v>2602</v>
      </c>
      <c r="F417" s="125" t="s">
        <v>2603</v>
      </c>
      <c r="G417" s="125" t="s">
        <v>2604</v>
      </c>
      <c r="H417" s="125" t="s">
        <v>2605</v>
      </c>
      <c r="I417" s="125" t="s">
        <v>2510</v>
      </c>
      <c r="J417" s="81">
        <v>2023.02</v>
      </c>
      <c r="K417" s="81">
        <v>54</v>
      </c>
      <c r="L417" s="125" t="s">
        <v>951</v>
      </c>
      <c r="M417" s="125" t="s">
        <v>29</v>
      </c>
      <c r="N417" s="125" t="s">
        <v>29</v>
      </c>
      <c r="O417" s="125" t="s">
        <v>2571</v>
      </c>
      <c r="P417" s="125" t="s">
        <v>29</v>
      </c>
      <c r="Q417" s="125" t="s">
        <v>29</v>
      </c>
      <c r="R417" s="125" t="s">
        <v>2606</v>
      </c>
      <c r="S417" s="7"/>
    </row>
    <row r="418" ht="24" spans="1:19">
      <c r="A418" s="7">
        <v>416</v>
      </c>
      <c r="B418" s="7" t="s">
        <v>2564</v>
      </c>
      <c r="C418" s="125" t="s">
        <v>2607</v>
      </c>
      <c r="D418" s="125" t="s">
        <v>2608</v>
      </c>
      <c r="E418" s="125" t="s">
        <v>2609</v>
      </c>
      <c r="F418" s="125" t="s">
        <v>2610</v>
      </c>
      <c r="G418" s="194" t="s">
        <v>2611</v>
      </c>
      <c r="H418" s="125" t="s">
        <v>1580</v>
      </c>
      <c r="I418" s="81" t="s">
        <v>48</v>
      </c>
      <c r="J418" s="81">
        <v>2013.1</v>
      </c>
      <c r="K418" s="81">
        <v>36</v>
      </c>
      <c r="L418" s="125" t="s">
        <v>951</v>
      </c>
      <c r="M418" s="125" t="s">
        <v>29</v>
      </c>
      <c r="N418" s="125" t="s">
        <v>29</v>
      </c>
      <c r="O418" s="125" t="s">
        <v>2571</v>
      </c>
      <c r="P418" s="125" t="s">
        <v>29</v>
      </c>
      <c r="Q418" s="125" t="s">
        <v>29</v>
      </c>
      <c r="R418" s="125" t="s">
        <v>2612</v>
      </c>
      <c r="S418" s="7"/>
    </row>
    <row r="419" ht="24" spans="1:19">
      <c r="A419" s="7">
        <v>417</v>
      </c>
      <c r="B419" s="7" t="s">
        <v>2564</v>
      </c>
      <c r="C419" s="81" t="s">
        <v>2613</v>
      </c>
      <c r="D419" s="81" t="s">
        <v>2614</v>
      </c>
      <c r="E419" s="81" t="s">
        <v>2615</v>
      </c>
      <c r="F419" s="81" t="s">
        <v>2616</v>
      </c>
      <c r="G419" s="193" t="s">
        <v>2617</v>
      </c>
      <c r="H419" s="81" t="s">
        <v>1580</v>
      </c>
      <c r="I419" s="81" t="s">
        <v>133</v>
      </c>
      <c r="J419" s="81">
        <v>2021.11</v>
      </c>
      <c r="K419" s="81">
        <v>38</v>
      </c>
      <c r="L419" s="81" t="s">
        <v>951</v>
      </c>
      <c r="M419" s="81" t="s">
        <v>29</v>
      </c>
      <c r="N419" s="125" t="s">
        <v>29</v>
      </c>
      <c r="O419" s="81" t="s">
        <v>2571</v>
      </c>
      <c r="P419" s="81" t="s">
        <v>29</v>
      </c>
      <c r="Q419" s="81" t="s">
        <v>29</v>
      </c>
      <c r="R419" s="81" t="s">
        <v>2618</v>
      </c>
      <c r="S419" s="7"/>
    </row>
    <row r="420" ht="24" spans="1:19">
      <c r="A420" s="7">
        <v>418</v>
      </c>
      <c r="B420" s="7" t="s">
        <v>2564</v>
      </c>
      <c r="C420" s="125" t="s">
        <v>2619</v>
      </c>
      <c r="D420" s="125" t="s">
        <v>2620</v>
      </c>
      <c r="E420" s="125" t="s">
        <v>2621</v>
      </c>
      <c r="F420" s="125" t="s">
        <v>2622</v>
      </c>
      <c r="G420" s="194" t="s">
        <v>2623</v>
      </c>
      <c r="H420" s="125" t="s">
        <v>2570</v>
      </c>
      <c r="I420" s="125" t="s">
        <v>737</v>
      </c>
      <c r="J420" s="81">
        <v>2023.03</v>
      </c>
      <c r="K420" s="81">
        <v>62</v>
      </c>
      <c r="L420" s="125" t="s">
        <v>951</v>
      </c>
      <c r="M420" s="125" t="s">
        <v>29</v>
      </c>
      <c r="N420" s="125" t="s">
        <v>29</v>
      </c>
      <c r="O420" s="125" t="s">
        <v>2571</v>
      </c>
      <c r="P420" s="125" t="s">
        <v>30</v>
      </c>
      <c r="Q420" s="125" t="s">
        <v>29</v>
      </c>
      <c r="R420" s="125" t="s">
        <v>2624</v>
      </c>
      <c r="S420" s="7"/>
    </row>
    <row r="421" ht="24" spans="1:19">
      <c r="A421" s="7">
        <v>419</v>
      </c>
      <c r="B421" s="7" t="s">
        <v>2564</v>
      </c>
      <c r="C421" s="126" t="s">
        <v>2619</v>
      </c>
      <c r="D421" s="127" t="s">
        <v>2620</v>
      </c>
      <c r="E421" s="126" t="s">
        <v>2625</v>
      </c>
      <c r="F421" s="126" t="s">
        <v>2622</v>
      </c>
      <c r="G421" s="194" t="s">
        <v>2623</v>
      </c>
      <c r="H421" s="126" t="s">
        <v>167</v>
      </c>
      <c r="I421" s="126" t="s">
        <v>48</v>
      </c>
      <c r="J421" s="92">
        <v>2023.3</v>
      </c>
      <c r="K421" s="92">
        <v>62</v>
      </c>
      <c r="L421" s="126" t="s">
        <v>951</v>
      </c>
      <c r="M421" s="126" t="s">
        <v>29</v>
      </c>
      <c r="N421" s="126" t="s">
        <v>29</v>
      </c>
      <c r="O421" s="126" t="s">
        <v>2571</v>
      </c>
      <c r="P421" s="126" t="s">
        <v>30</v>
      </c>
      <c r="Q421" s="126" t="s">
        <v>29</v>
      </c>
      <c r="R421" s="126" t="s">
        <v>2626</v>
      </c>
      <c r="S421" s="7"/>
    </row>
    <row r="422" ht="24" spans="1:19">
      <c r="A422" s="7">
        <v>420</v>
      </c>
      <c r="B422" s="7" t="s">
        <v>2564</v>
      </c>
      <c r="C422" s="126" t="s">
        <v>2627</v>
      </c>
      <c r="D422" s="127" t="s">
        <v>2628</v>
      </c>
      <c r="E422" s="126" t="s">
        <v>2625</v>
      </c>
      <c r="F422" s="126" t="s">
        <v>2622</v>
      </c>
      <c r="G422" s="194" t="s">
        <v>2623</v>
      </c>
      <c r="H422" s="126" t="s">
        <v>167</v>
      </c>
      <c r="I422" s="126" t="s">
        <v>48</v>
      </c>
      <c r="J422" s="92">
        <v>2023.3</v>
      </c>
      <c r="K422" s="92">
        <v>62</v>
      </c>
      <c r="L422" s="126" t="s">
        <v>951</v>
      </c>
      <c r="M422" s="126" t="s">
        <v>29</v>
      </c>
      <c r="N422" s="126" t="s">
        <v>29</v>
      </c>
      <c r="O422" s="126" t="s">
        <v>2571</v>
      </c>
      <c r="P422" s="126" t="s">
        <v>30</v>
      </c>
      <c r="Q422" s="126" t="s">
        <v>29</v>
      </c>
      <c r="R422" s="126" t="s">
        <v>2626</v>
      </c>
      <c r="S422" s="7"/>
    </row>
    <row r="423" ht="24" spans="1:19">
      <c r="A423" s="7">
        <v>421</v>
      </c>
      <c r="B423" s="7" t="s">
        <v>2564</v>
      </c>
      <c r="C423" s="81" t="s">
        <v>2629</v>
      </c>
      <c r="D423" s="81" t="s">
        <v>2630</v>
      </c>
      <c r="E423" s="125" t="s">
        <v>2631</v>
      </c>
      <c r="F423" s="125" t="s">
        <v>2632</v>
      </c>
      <c r="G423" s="194" t="s">
        <v>2633</v>
      </c>
      <c r="H423" s="125" t="s">
        <v>167</v>
      </c>
      <c r="I423" s="125" t="s">
        <v>27</v>
      </c>
      <c r="J423" s="81">
        <v>2022.09</v>
      </c>
      <c r="K423" s="81">
        <v>65</v>
      </c>
      <c r="L423" s="125" t="s">
        <v>951</v>
      </c>
      <c r="M423" s="125" t="s">
        <v>29</v>
      </c>
      <c r="N423" s="125" t="s">
        <v>29</v>
      </c>
      <c r="O423" s="125" t="s">
        <v>2571</v>
      </c>
      <c r="P423" s="125" t="s">
        <v>30</v>
      </c>
      <c r="Q423" s="125" t="s">
        <v>29</v>
      </c>
      <c r="R423" s="125" t="s">
        <v>2634</v>
      </c>
      <c r="S423" s="7"/>
    </row>
    <row r="424" ht="24" spans="1:19">
      <c r="A424" s="7">
        <v>422</v>
      </c>
      <c r="B424" s="7" t="s">
        <v>2564</v>
      </c>
      <c r="C424" s="126" t="s">
        <v>2635</v>
      </c>
      <c r="D424" s="127" t="s">
        <v>2636</v>
      </c>
      <c r="E424" s="126" t="s">
        <v>2631</v>
      </c>
      <c r="F424" s="126" t="s">
        <v>2632</v>
      </c>
      <c r="G424" s="194" t="s">
        <v>2633</v>
      </c>
      <c r="H424" s="92" t="s">
        <v>167</v>
      </c>
      <c r="I424" s="126" t="s">
        <v>27</v>
      </c>
      <c r="J424" s="92">
        <v>2022.09</v>
      </c>
      <c r="K424" s="92">
        <v>65</v>
      </c>
      <c r="L424" s="126" t="s">
        <v>951</v>
      </c>
      <c r="M424" s="126" t="s">
        <v>29</v>
      </c>
      <c r="N424" s="126" t="s">
        <v>29</v>
      </c>
      <c r="O424" s="126" t="s">
        <v>2571</v>
      </c>
      <c r="P424" s="126" t="s">
        <v>30</v>
      </c>
      <c r="Q424" s="126" t="s">
        <v>29</v>
      </c>
      <c r="R424" s="126" t="s">
        <v>2626</v>
      </c>
      <c r="S424" s="7"/>
    </row>
    <row r="425" ht="36" spans="1:19">
      <c r="A425" s="7">
        <v>423</v>
      </c>
      <c r="B425" s="7" t="s">
        <v>2564</v>
      </c>
      <c r="C425" s="125" t="s">
        <v>2637</v>
      </c>
      <c r="D425" s="125" t="s">
        <v>2638</v>
      </c>
      <c r="E425" s="128" t="s">
        <v>2639</v>
      </c>
      <c r="F425" s="128" t="s">
        <v>2640</v>
      </c>
      <c r="G425" s="128" t="s">
        <v>2641</v>
      </c>
      <c r="H425" s="128" t="s">
        <v>2346</v>
      </c>
      <c r="I425" s="128" t="s">
        <v>39</v>
      </c>
      <c r="J425" s="141">
        <v>2020.12</v>
      </c>
      <c r="K425" s="81">
        <v>47.8</v>
      </c>
      <c r="L425" s="81" t="s">
        <v>951</v>
      </c>
      <c r="M425" s="125" t="s">
        <v>29</v>
      </c>
      <c r="N425" s="125" t="s">
        <v>29</v>
      </c>
      <c r="O425" s="125" t="s">
        <v>2571</v>
      </c>
      <c r="P425" s="125" t="s">
        <v>30</v>
      </c>
      <c r="Q425" s="125" t="s">
        <v>29</v>
      </c>
      <c r="R425" s="125" t="s">
        <v>2642</v>
      </c>
      <c r="S425" s="7"/>
    </row>
    <row r="426" ht="36" spans="1:19">
      <c r="A426" s="7">
        <v>424</v>
      </c>
      <c r="B426" s="7" t="s">
        <v>2564</v>
      </c>
      <c r="C426" s="125" t="s">
        <v>2643</v>
      </c>
      <c r="D426" s="129" t="s">
        <v>2644</v>
      </c>
      <c r="E426" s="128" t="s">
        <v>2639</v>
      </c>
      <c r="F426" s="128" t="s">
        <v>2640</v>
      </c>
      <c r="G426" s="128" t="s">
        <v>2641</v>
      </c>
      <c r="H426" s="128" t="s">
        <v>2346</v>
      </c>
      <c r="I426" s="128" t="s">
        <v>39</v>
      </c>
      <c r="J426" s="141">
        <v>2020.12</v>
      </c>
      <c r="K426" s="81">
        <v>47.8</v>
      </c>
      <c r="L426" s="81" t="s">
        <v>951</v>
      </c>
      <c r="M426" s="125" t="s">
        <v>29</v>
      </c>
      <c r="N426" s="125" t="s">
        <v>29</v>
      </c>
      <c r="O426" s="125" t="s">
        <v>2571</v>
      </c>
      <c r="P426" s="125" t="s">
        <v>30</v>
      </c>
      <c r="Q426" s="125" t="s">
        <v>29</v>
      </c>
      <c r="R426" s="125" t="s">
        <v>2645</v>
      </c>
      <c r="S426" s="7"/>
    </row>
    <row r="427" ht="36" spans="1:19">
      <c r="A427" s="7">
        <v>425</v>
      </c>
      <c r="B427" s="7" t="s">
        <v>2564</v>
      </c>
      <c r="C427" s="81" t="s">
        <v>2646</v>
      </c>
      <c r="D427" s="81" t="s">
        <v>2647</v>
      </c>
      <c r="E427" s="81" t="s">
        <v>2648</v>
      </c>
      <c r="F427" s="81" t="s">
        <v>2649</v>
      </c>
      <c r="G427" s="193" t="s">
        <v>2650</v>
      </c>
      <c r="H427" s="81" t="s">
        <v>2570</v>
      </c>
      <c r="I427" s="81" t="s">
        <v>39</v>
      </c>
      <c r="J427" s="81">
        <v>2022.08</v>
      </c>
      <c r="K427" s="81">
        <v>41</v>
      </c>
      <c r="L427" s="81" t="s">
        <v>951</v>
      </c>
      <c r="M427" s="81" t="s">
        <v>29</v>
      </c>
      <c r="N427" s="81" t="s">
        <v>29</v>
      </c>
      <c r="O427" s="81" t="s">
        <v>2571</v>
      </c>
      <c r="P427" s="81" t="s">
        <v>30</v>
      </c>
      <c r="Q427" s="81" t="s">
        <v>29</v>
      </c>
      <c r="R427" s="81" t="s">
        <v>2651</v>
      </c>
      <c r="S427" s="7"/>
    </row>
    <row r="428" ht="36" spans="1:19">
      <c r="A428" s="7">
        <v>426</v>
      </c>
      <c r="B428" s="7" t="s">
        <v>2564</v>
      </c>
      <c r="C428" s="81" t="s">
        <v>2652</v>
      </c>
      <c r="D428" s="81" t="s">
        <v>2653</v>
      </c>
      <c r="E428" s="81" t="s">
        <v>2648</v>
      </c>
      <c r="F428" s="81" t="s">
        <v>2649</v>
      </c>
      <c r="G428" s="193" t="s">
        <v>2650</v>
      </c>
      <c r="H428" s="81" t="s">
        <v>2570</v>
      </c>
      <c r="I428" s="81" t="s">
        <v>39</v>
      </c>
      <c r="J428" s="81">
        <v>2022.08</v>
      </c>
      <c r="K428" s="81">
        <v>41</v>
      </c>
      <c r="L428" s="81" t="s">
        <v>951</v>
      </c>
      <c r="M428" s="81" t="s">
        <v>29</v>
      </c>
      <c r="N428" s="81" t="s">
        <v>29</v>
      </c>
      <c r="O428" s="81" t="s">
        <v>2571</v>
      </c>
      <c r="P428" s="81" t="s">
        <v>30</v>
      </c>
      <c r="Q428" s="81" t="s">
        <v>29</v>
      </c>
      <c r="R428" s="81" t="s">
        <v>2651</v>
      </c>
      <c r="S428" s="7"/>
    </row>
    <row r="429" ht="36" spans="1:19">
      <c r="A429" s="7">
        <v>427</v>
      </c>
      <c r="B429" s="7" t="s">
        <v>2564</v>
      </c>
      <c r="C429" s="81" t="s">
        <v>2654</v>
      </c>
      <c r="D429" s="81" t="s">
        <v>2655</v>
      </c>
      <c r="E429" s="81" t="s">
        <v>2655</v>
      </c>
      <c r="F429" s="81" t="s">
        <v>2656</v>
      </c>
      <c r="G429" s="81" t="s">
        <v>2657</v>
      </c>
      <c r="H429" s="81" t="s">
        <v>2570</v>
      </c>
      <c r="I429" s="81" t="s">
        <v>39</v>
      </c>
      <c r="J429" s="81">
        <v>2018.08</v>
      </c>
      <c r="K429" s="81">
        <v>44</v>
      </c>
      <c r="L429" s="81" t="s">
        <v>951</v>
      </c>
      <c r="M429" s="81" t="s">
        <v>29</v>
      </c>
      <c r="N429" s="81" t="s">
        <v>29</v>
      </c>
      <c r="O429" s="81" t="s">
        <v>2571</v>
      </c>
      <c r="P429" s="81" t="s">
        <v>30</v>
      </c>
      <c r="Q429" s="81" t="s">
        <v>29</v>
      </c>
      <c r="R429" s="81" t="s">
        <v>2658</v>
      </c>
      <c r="S429" s="7"/>
    </row>
    <row r="430" ht="36" spans="1:19">
      <c r="A430" s="7">
        <v>428</v>
      </c>
      <c r="B430" s="7" t="s">
        <v>2564</v>
      </c>
      <c r="C430" s="81" t="s">
        <v>2659</v>
      </c>
      <c r="D430" s="81" t="s">
        <v>2660</v>
      </c>
      <c r="E430" s="81" t="s">
        <v>2655</v>
      </c>
      <c r="F430" s="81" t="s">
        <v>2656</v>
      </c>
      <c r="G430" s="81" t="s">
        <v>2657</v>
      </c>
      <c r="H430" s="81" t="s">
        <v>2570</v>
      </c>
      <c r="I430" s="81" t="s">
        <v>39</v>
      </c>
      <c r="J430" s="81">
        <v>2018.08</v>
      </c>
      <c r="K430" s="81">
        <v>44</v>
      </c>
      <c r="L430" s="81" t="s">
        <v>951</v>
      </c>
      <c r="M430" s="81" t="s">
        <v>29</v>
      </c>
      <c r="N430" s="81" t="s">
        <v>29</v>
      </c>
      <c r="O430" s="81" t="s">
        <v>2571</v>
      </c>
      <c r="P430" s="81" t="s">
        <v>30</v>
      </c>
      <c r="Q430" s="81" t="s">
        <v>29</v>
      </c>
      <c r="R430" s="81" t="s">
        <v>2658</v>
      </c>
      <c r="S430" s="7"/>
    </row>
    <row r="431" ht="36" spans="1:19">
      <c r="A431" s="7">
        <v>429</v>
      </c>
      <c r="B431" s="7" t="s">
        <v>2564</v>
      </c>
      <c r="C431" s="125" t="s">
        <v>2661</v>
      </c>
      <c r="D431" s="125" t="s">
        <v>2662</v>
      </c>
      <c r="E431" s="125" t="s">
        <v>2655</v>
      </c>
      <c r="F431" s="125" t="s">
        <v>2656</v>
      </c>
      <c r="G431" s="125" t="s">
        <v>2657</v>
      </c>
      <c r="H431" s="125" t="s">
        <v>2570</v>
      </c>
      <c r="I431" s="125" t="s">
        <v>39</v>
      </c>
      <c r="J431" s="81">
        <v>2018.08</v>
      </c>
      <c r="K431" s="81">
        <v>44</v>
      </c>
      <c r="L431" s="125" t="s">
        <v>951</v>
      </c>
      <c r="M431" s="125" t="s">
        <v>29</v>
      </c>
      <c r="N431" s="125" t="s">
        <v>29</v>
      </c>
      <c r="O431" s="125" t="s">
        <v>2571</v>
      </c>
      <c r="P431" s="125" t="s">
        <v>30</v>
      </c>
      <c r="Q431" s="125" t="s">
        <v>29</v>
      </c>
      <c r="R431" s="125" t="s">
        <v>2663</v>
      </c>
      <c r="S431" s="7"/>
    </row>
    <row r="432" ht="24" spans="1:19">
      <c r="A432" s="7">
        <v>430</v>
      </c>
      <c r="B432" s="7" t="s">
        <v>2564</v>
      </c>
      <c r="C432" s="125" t="s">
        <v>2664</v>
      </c>
      <c r="D432" s="125" t="s">
        <v>2665</v>
      </c>
      <c r="E432" s="130" t="s">
        <v>2666</v>
      </c>
      <c r="F432" s="78" t="s">
        <v>2667</v>
      </c>
      <c r="G432" s="193" t="s">
        <v>2668</v>
      </c>
      <c r="H432" s="125" t="s">
        <v>1580</v>
      </c>
      <c r="I432" s="125" t="s">
        <v>48</v>
      </c>
      <c r="J432" s="81">
        <v>2019.03</v>
      </c>
      <c r="K432" s="81">
        <v>55</v>
      </c>
      <c r="L432" s="125" t="s">
        <v>951</v>
      </c>
      <c r="M432" s="125" t="s">
        <v>29</v>
      </c>
      <c r="N432" s="125" t="s">
        <v>29</v>
      </c>
      <c r="O432" s="125" t="s">
        <v>2571</v>
      </c>
      <c r="P432" s="125" t="s">
        <v>29</v>
      </c>
      <c r="Q432" s="125" t="s">
        <v>29</v>
      </c>
      <c r="R432" s="125" t="s">
        <v>2669</v>
      </c>
      <c r="S432" s="7"/>
    </row>
    <row r="433" ht="24" spans="1:19">
      <c r="A433" s="7">
        <v>431</v>
      </c>
      <c r="B433" s="7" t="s">
        <v>2564</v>
      </c>
      <c r="C433" s="125" t="s">
        <v>2664</v>
      </c>
      <c r="D433" s="125" t="s">
        <v>2670</v>
      </c>
      <c r="E433" s="81" t="s">
        <v>2666</v>
      </c>
      <c r="F433" s="125" t="s">
        <v>2671</v>
      </c>
      <c r="G433" s="193" t="s">
        <v>2668</v>
      </c>
      <c r="H433" s="125" t="s">
        <v>1580</v>
      </c>
      <c r="I433" s="125" t="s">
        <v>48</v>
      </c>
      <c r="J433" s="81">
        <v>2019.3</v>
      </c>
      <c r="K433" s="81">
        <v>55</v>
      </c>
      <c r="L433" s="125" t="s">
        <v>951</v>
      </c>
      <c r="M433" s="125" t="s">
        <v>29</v>
      </c>
      <c r="N433" s="125" t="s">
        <v>29</v>
      </c>
      <c r="O433" s="125" t="s">
        <v>2571</v>
      </c>
      <c r="P433" s="125" t="s">
        <v>29</v>
      </c>
      <c r="Q433" s="125" t="s">
        <v>29</v>
      </c>
      <c r="R433" s="125" t="s">
        <v>2672</v>
      </c>
      <c r="S433" s="7"/>
    </row>
    <row r="434" ht="24" spans="1:19">
      <c r="A434" s="7">
        <v>432</v>
      </c>
      <c r="B434" s="7" t="s">
        <v>2564</v>
      </c>
      <c r="C434" s="126" t="s">
        <v>2673</v>
      </c>
      <c r="D434" s="127" t="s">
        <v>2674</v>
      </c>
      <c r="E434" s="131" t="s">
        <v>2666</v>
      </c>
      <c r="F434" s="126" t="s">
        <v>2671</v>
      </c>
      <c r="G434" s="195" t="s">
        <v>2668</v>
      </c>
      <c r="H434" s="126" t="s">
        <v>1580</v>
      </c>
      <c r="I434" s="126" t="s">
        <v>48</v>
      </c>
      <c r="J434" s="92">
        <v>2019.3</v>
      </c>
      <c r="K434" s="92">
        <v>55</v>
      </c>
      <c r="L434" s="126" t="s">
        <v>951</v>
      </c>
      <c r="M434" s="126" t="s">
        <v>29</v>
      </c>
      <c r="N434" s="126" t="s">
        <v>29</v>
      </c>
      <c r="O434" s="126" t="s">
        <v>2571</v>
      </c>
      <c r="P434" s="126" t="s">
        <v>29</v>
      </c>
      <c r="Q434" s="126" t="s">
        <v>29</v>
      </c>
      <c r="R434" s="126" t="s">
        <v>2675</v>
      </c>
      <c r="S434" s="7"/>
    </row>
    <row r="435" ht="24" spans="1:19">
      <c r="A435" s="7">
        <v>433</v>
      </c>
      <c r="B435" s="7" t="s">
        <v>2564</v>
      </c>
      <c r="C435" s="125" t="s">
        <v>2676</v>
      </c>
      <c r="D435" s="125" t="s">
        <v>2677</v>
      </c>
      <c r="E435" s="125" t="s">
        <v>2678</v>
      </c>
      <c r="F435" s="125" t="s">
        <v>2679</v>
      </c>
      <c r="G435" s="193" t="s">
        <v>2680</v>
      </c>
      <c r="H435" s="125" t="s">
        <v>1580</v>
      </c>
      <c r="I435" s="125" t="s">
        <v>133</v>
      </c>
      <c r="J435" s="81">
        <v>2018.09</v>
      </c>
      <c r="K435" s="81">
        <v>59</v>
      </c>
      <c r="L435" s="125" t="s">
        <v>951</v>
      </c>
      <c r="M435" s="125" t="s">
        <v>29</v>
      </c>
      <c r="N435" s="125" t="s">
        <v>29</v>
      </c>
      <c r="O435" s="125" t="s">
        <v>2571</v>
      </c>
      <c r="P435" s="125" t="s">
        <v>29</v>
      </c>
      <c r="Q435" s="125" t="s">
        <v>29</v>
      </c>
      <c r="R435" s="125" t="s">
        <v>2672</v>
      </c>
      <c r="S435" s="7"/>
    </row>
    <row r="436" ht="24" spans="1:19">
      <c r="A436" s="7">
        <v>434</v>
      </c>
      <c r="B436" s="7" t="s">
        <v>2564</v>
      </c>
      <c r="C436" s="81" t="s">
        <v>2681</v>
      </c>
      <c r="D436" s="125" t="s">
        <v>2682</v>
      </c>
      <c r="E436" s="81" t="s">
        <v>2678</v>
      </c>
      <c r="F436" s="125" t="s">
        <v>2679</v>
      </c>
      <c r="G436" s="193" t="s">
        <v>2680</v>
      </c>
      <c r="H436" s="125" t="s">
        <v>1580</v>
      </c>
      <c r="I436" s="125" t="s">
        <v>133</v>
      </c>
      <c r="J436" s="81">
        <v>2018.09</v>
      </c>
      <c r="K436" s="81">
        <v>59</v>
      </c>
      <c r="L436" s="125" t="s">
        <v>951</v>
      </c>
      <c r="M436" s="125" t="s">
        <v>29</v>
      </c>
      <c r="N436" s="125" t="s">
        <v>29</v>
      </c>
      <c r="O436" s="125" t="s">
        <v>2571</v>
      </c>
      <c r="P436" s="125" t="s">
        <v>29</v>
      </c>
      <c r="Q436" s="125" t="s">
        <v>29</v>
      </c>
      <c r="R436" s="125" t="s">
        <v>2683</v>
      </c>
      <c r="S436" s="7"/>
    </row>
    <row r="437" spans="1:19">
      <c r="A437" s="7">
        <v>435</v>
      </c>
      <c r="B437" s="7" t="s">
        <v>2564</v>
      </c>
      <c r="C437" s="81" t="s">
        <v>2684</v>
      </c>
      <c r="D437" s="125" t="s">
        <v>2685</v>
      </c>
      <c r="E437" s="125" t="s">
        <v>128</v>
      </c>
      <c r="F437" s="81"/>
      <c r="G437" s="81"/>
      <c r="H437" s="81"/>
      <c r="I437" s="81"/>
      <c r="J437" s="81"/>
      <c r="K437" s="81"/>
      <c r="L437" s="125" t="s">
        <v>951</v>
      </c>
      <c r="M437" s="125" t="s">
        <v>29</v>
      </c>
      <c r="N437" s="125" t="s">
        <v>29</v>
      </c>
      <c r="O437" s="125" t="s">
        <v>2571</v>
      </c>
      <c r="P437" s="125" t="s">
        <v>29</v>
      </c>
      <c r="Q437" s="125" t="s">
        <v>29</v>
      </c>
      <c r="R437" s="125" t="s">
        <v>2683</v>
      </c>
      <c r="S437" s="7"/>
    </row>
    <row r="438" spans="1:19">
      <c r="A438" s="7">
        <v>436</v>
      </c>
      <c r="B438" s="7" t="s">
        <v>2564</v>
      </c>
      <c r="C438" s="126" t="s">
        <v>2684</v>
      </c>
      <c r="D438" s="127" t="s">
        <v>2685</v>
      </c>
      <c r="E438" s="133" t="s">
        <v>128</v>
      </c>
      <c r="F438" s="92"/>
      <c r="G438" s="81"/>
      <c r="H438" s="92"/>
      <c r="I438" s="92"/>
      <c r="J438" s="92"/>
      <c r="K438" s="92"/>
      <c r="L438" s="126" t="s">
        <v>951</v>
      </c>
      <c r="M438" s="126" t="s">
        <v>29</v>
      </c>
      <c r="N438" s="126" t="s">
        <v>29</v>
      </c>
      <c r="O438" s="126" t="s">
        <v>2571</v>
      </c>
      <c r="P438" s="126" t="s">
        <v>29</v>
      </c>
      <c r="Q438" s="126" t="s">
        <v>29</v>
      </c>
      <c r="R438" s="126" t="s">
        <v>2626</v>
      </c>
      <c r="S438" s="7"/>
    </row>
    <row r="439" ht="24" spans="1:19">
      <c r="A439" s="7">
        <v>437</v>
      </c>
      <c r="B439" s="7" t="s">
        <v>2564</v>
      </c>
      <c r="C439" s="125" t="s">
        <v>2686</v>
      </c>
      <c r="D439" s="125" t="s">
        <v>2687</v>
      </c>
      <c r="E439" s="125" t="s">
        <v>2687</v>
      </c>
      <c r="F439" s="125" t="s">
        <v>2688</v>
      </c>
      <c r="G439" s="81" t="s">
        <v>2689</v>
      </c>
      <c r="H439" s="125" t="s">
        <v>167</v>
      </c>
      <c r="I439" s="125" t="s">
        <v>39</v>
      </c>
      <c r="J439" s="81">
        <v>2019.01</v>
      </c>
      <c r="K439" s="81">
        <v>48.5</v>
      </c>
      <c r="L439" s="125" t="s">
        <v>951</v>
      </c>
      <c r="M439" s="125" t="s">
        <v>29</v>
      </c>
      <c r="N439" s="125" t="s">
        <v>29</v>
      </c>
      <c r="O439" s="125" t="s">
        <v>2571</v>
      </c>
      <c r="P439" s="125" t="s">
        <v>30</v>
      </c>
      <c r="Q439" s="125" t="s">
        <v>29</v>
      </c>
      <c r="R439" s="125" t="s">
        <v>2663</v>
      </c>
      <c r="S439" s="7"/>
    </row>
    <row r="440" ht="24" spans="1:19">
      <c r="A440" s="7">
        <v>438</v>
      </c>
      <c r="B440" s="7" t="s">
        <v>2564</v>
      </c>
      <c r="C440" s="125" t="s">
        <v>2690</v>
      </c>
      <c r="D440" s="125" t="s">
        <v>2691</v>
      </c>
      <c r="E440" s="125" t="s">
        <v>2687</v>
      </c>
      <c r="F440" s="125" t="s">
        <v>2688</v>
      </c>
      <c r="G440" s="81" t="s">
        <v>2689</v>
      </c>
      <c r="H440" s="125" t="s">
        <v>167</v>
      </c>
      <c r="I440" s="125" t="s">
        <v>39</v>
      </c>
      <c r="J440" s="81">
        <v>2019.01</v>
      </c>
      <c r="K440" s="81">
        <v>48.5</v>
      </c>
      <c r="L440" s="125" t="s">
        <v>951</v>
      </c>
      <c r="M440" s="125" t="s">
        <v>29</v>
      </c>
      <c r="N440" s="125" t="s">
        <v>29</v>
      </c>
      <c r="O440" s="125" t="s">
        <v>2571</v>
      </c>
      <c r="P440" s="125" t="s">
        <v>30</v>
      </c>
      <c r="Q440" s="125" t="s">
        <v>29</v>
      </c>
      <c r="R440" s="125" t="s">
        <v>2663</v>
      </c>
      <c r="S440" s="7"/>
    </row>
    <row r="441" ht="24" spans="1:19">
      <c r="A441" s="7">
        <v>439</v>
      </c>
      <c r="B441" s="7" t="s">
        <v>2564</v>
      </c>
      <c r="C441" s="134" t="s">
        <v>2692</v>
      </c>
      <c r="D441" s="135" t="s">
        <v>2693</v>
      </c>
      <c r="E441" s="134" t="s">
        <v>2694</v>
      </c>
      <c r="F441" s="134" t="s">
        <v>2695</v>
      </c>
      <c r="G441" s="136" t="s">
        <v>2696</v>
      </c>
      <c r="H441" s="134" t="s">
        <v>167</v>
      </c>
      <c r="I441" s="134" t="s">
        <v>27</v>
      </c>
      <c r="J441" s="134">
        <v>2022.08</v>
      </c>
      <c r="K441" s="134">
        <v>52</v>
      </c>
      <c r="L441" s="134" t="s">
        <v>951</v>
      </c>
      <c r="M441" s="134" t="s">
        <v>29</v>
      </c>
      <c r="N441" s="134" t="s">
        <v>29</v>
      </c>
      <c r="O441" s="134" t="s">
        <v>2571</v>
      </c>
      <c r="P441" s="134" t="s">
        <v>30</v>
      </c>
      <c r="Q441" s="134" t="s">
        <v>29</v>
      </c>
      <c r="R441" s="134" t="s">
        <v>2599</v>
      </c>
      <c r="S441" s="7"/>
    </row>
    <row r="442" ht="24" spans="1:19">
      <c r="A442" s="7">
        <v>440</v>
      </c>
      <c r="B442" s="7" t="s">
        <v>2564</v>
      </c>
      <c r="C442" s="137" t="s">
        <v>2697</v>
      </c>
      <c r="D442" s="137" t="s">
        <v>2698</v>
      </c>
      <c r="E442" s="92" t="s">
        <v>2698</v>
      </c>
      <c r="F442" s="92" t="s">
        <v>2699</v>
      </c>
      <c r="G442" s="81" t="s">
        <v>2700</v>
      </c>
      <c r="H442" s="92" t="s">
        <v>2701</v>
      </c>
      <c r="I442" s="92" t="s">
        <v>48</v>
      </c>
      <c r="J442" s="92">
        <v>2019.03</v>
      </c>
      <c r="K442" s="92">
        <v>52</v>
      </c>
      <c r="L442" s="81" t="s">
        <v>951</v>
      </c>
      <c r="M442" s="92" t="s">
        <v>29</v>
      </c>
      <c r="N442" s="92" t="s">
        <v>29</v>
      </c>
      <c r="O442" s="92" t="s">
        <v>2356</v>
      </c>
      <c r="P442" s="92" t="s">
        <v>29</v>
      </c>
      <c r="Q442" s="92" t="s">
        <v>29</v>
      </c>
      <c r="R442" s="137" t="s">
        <v>2702</v>
      </c>
      <c r="S442" s="7"/>
    </row>
    <row r="443" ht="24" spans="1:19">
      <c r="A443" s="7">
        <v>441</v>
      </c>
      <c r="B443" s="7" t="s">
        <v>2564</v>
      </c>
      <c r="C443" s="92" t="s">
        <v>2703</v>
      </c>
      <c r="D443" s="92" t="s">
        <v>2704</v>
      </c>
      <c r="E443" s="92" t="s">
        <v>2704</v>
      </c>
      <c r="F443" s="92" t="s">
        <v>2705</v>
      </c>
      <c r="G443" s="92" t="s">
        <v>2706</v>
      </c>
      <c r="H443" s="92" t="s">
        <v>1635</v>
      </c>
      <c r="I443" s="92" t="s">
        <v>316</v>
      </c>
      <c r="J443" s="92">
        <v>2022.05</v>
      </c>
      <c r="K443" s="92">
        <v>69.9</v>
      </c>
      <c r="L443" s="92" t="s">
        <v>1776</v>
      </c>
      <c r="M443" s="92" t="s">
        <v>29</v>
      </c>
      <c r="N443" s="92" t="s">
        <v>29</v>
      </c>
      <c r="O443" s="92" t="s">
        <v>2707</v>
      </c>
      <c r="P443" s="92" t="s">
        <v>29</v>
      </c>
      <c r="Q443" s="92" t="s">
        <v>29</v>
      </c>
      <c r="R443" s="92" t="s">
        <v>2708</v>
      </c>
      <c r="S443" s="7"/>
    </row>
    <row r="444" ht="24" spans="1:19">
      <c r="A444" s="7">
        <v>442</v>
      </c>
      <c r="B444" s="7" t="s">
        <v>2564</v>
      </c>
      <c r="C444" s="138" t="s">
        <v>2709</v>
      </c>
      <c r="D444" s="138" t="s">
        <v>2710</v>
      </c>
      <c r="E444" s="138" t="s">
        <v>2710</v>
      </c>
      <c r="F444" s="138" t="s">
        <v>2711</v>
      </c>
      <c r="G444" s="196" t="s">
        <v>2712</v>
      </c>
      <c r="H444" s="138" t="s">
        <v>2713</v>
      </c>
      <c r="I444" s="138" t="s">
        <v>795</v>
      </c>
      <c r="J444" s="92">
        <v>2017.3</v>
      </c>
      <c r="K444" s="138">
        <v>39</v>
      </c>
      <c r="L444" s="92" t="s">
        <v>951</v>
      </c>
      <c r="M444" s="92" t="s">
        <v>29</v>
      </c>
      <c r="N444" s="92" t="s">
        <v>29</v>
      </c>
      <c r="O444" s="92" t="s">
        <v>2707</v>
      </c>
      <c r="P444" s="92" t="s">
        <v>29</v>
      </c>
      <c r="Q444" s="92" t="s">
        <v>29</v>
      </c>
      <c r="R444" s="92" t="s">
        <v>2714</v>
      </c>
      <c r="S444" s="7"/>
    </row>
    <row r="445" ht="24" spans="1:19">
      <c r="A445" s="7">
        <v>443</v>
      </c>
      <c r="B445" s="7" t="s">
        <v>2564</v>
      </c>
      <c r="C445" s="92" t="s">
        <v>2715</v>
      </c>
      <c r="D445" s="92" t="s">
        <v>2716</v>
      </c>
      <c r="E445" s="92" t="s">
        <v>2717</v>
      </c>
      <c r="F445" s="92" t="s">
        <v>2718</v>
      </c>
      <c r="G445" s="139" t="s">
        <v>2719</v>
      </c>
      <c r="H445" s="92" t="s">
        <v>1580</v>
      </c>
      <c r="I445" s="92" t="s">
        <v>39</v>
      </c>
      <c r="J445" s="92">
        <v>2022.08</v>
      </c>
      <c r="K445" s="92">
        <v>62</v>
      </c>
      <c r="L445" s="92" t="s">
        <v>951</v>
      </c>
      <c r="M445" s="92" t="s">
        <v>29</v>
      </c>
      <c r="N445" s="92" t="s">
        <v>29</v>
      </c>
      <c r="O445" s="92" t="s">
        <v>2356</v>
      </c>
      <c r="P445" s="92" t="s">
        <v>29</v>
      </c>
      <c r="Q445" s="92" t="s">
        <v>29</v>
      </c>
      <c r="R445" s="92" t="s">
        <v>2720</v>
      </c>
      <c r="S445" s="7"/>
    </row>
    <row r="446" ht="36" spans="1:19">
      <c r="A446" s="7">
        <v>444</v>
      </c>
      <c r="B446" s="7" t="s">
        <v>2564</v>
      </c>
      <c r="C446" s="92" t="s">
        <v>2721</v>
      </c>
      <c r="D446" s="92" t="s">
        <v>2722</v>
      </c>
      <c r="E446" s="92" t="s">
        <v>2723</v>
      </c>
      <c r="F446" s="92" t="s">
        <v>2724</v>
      </c>
      <c r="G446" s="140">
        <v>9787300314891</v>
      </c>
      <c r="H446" s="92" t="s">
        <v>1635</v>
      </c>
      <c r="I446" s="92" t="s">
        <v>48</v>
      </c>
      <c r="J446" s="142">
        <v>44986</v>
      </c>
      <c r="K446" s="92">
        <v>58</v>
      </c>
      <c r="L446" s="92" t="s">
        <v>1776</v>
      </c>
      <c r="M446" s="92" t="s">
        <v>30</v>
      </c>
      <c r="N446" s="92" t="s">
        <v>29</v>
      </c>
      <c r="O446" s="92" t="s">
        <v>2356</v>
      </c>
      <c r="P446" s="92" t="s">
        <v>29</v>
      </c>
      <c r="Q446" s="92" t="s">
        <v>29</v>
      </c>
      <c r="R446" s="92" t="s">
        <v>2725</v>
      </c>
      <c r="S446" s="7"/>
    </row>
    <row r="447" ht="36" spans="1:19">
      <c r="A447" s="7">
        <v>445</v>
      </c>
      <c r="B447" s="7" t="s">
        <v>2564</v>
      </c>
      <c r="C447" s="92" t="s">
        <v>2726</v>
      </c>
      <c r="D447" s="92" t="s">
        <v>2727</v>
      </c>
      <c r="E447" s="92" t="s">
        <v>2728</v>
      </c>
      <c r="F447" s="92" t="s">
        <v>2729</v>
      </c>
      <c r="G447" s="92" t="s">
        <v>2730</v>
      </c>
      <c r="H447" s="92" t="s">
        <v>2731</v>
      </c>
      <c r="I447" s="92" t="s">
        <v>27</v>
      </c>
      <c r="J447" s="142">
        <v>42156</v>
      </c>
      <c r="K447" s="92">
        <v>45</v>
      </c>
      <c r="L447" s="92" t="s">
        <v>951</v>
      </c>
      <c r="M447" s="92" t="s">
        <v>29</v>
      </c>
      <c r="N447" s="92" t="s">
        <v>29</v>
      </c>
      <c r="O447" s="92" t="s">
        <v>2707</v>
      </c>
      <c r="P447" s="92" t="s">
        <v>29</v>
      </c>
      <c r="Q447" s="92" t="s">
        <v>29</v>
      </c>
      <c r="R447" s="92" t="s">
        <v>2732</v>
      </c>
      <c r="S447" s="7"/>
    </row>
    <row r="448" ht="24" spans="1:19">
      <c r="A448" s="7">
        <v>446</v>
      </c>
      <c r="B448" s="7" t="s">
        <v>2564</v>
      </c>
      <c r="C448" s="92" t="s">
        <v>2733</v>
      </c>
      <c r="D448" s="92" t="s">
        <v>2734</v>
      </c>
      <c r="E448" s="92" t="s">
        <v>2735</v>
      </c>
      <c r="F448" s="92" t="s">
        <v>2736</v>
      </c>
      <c r="G448" s="92" t="s">
        <v>2737</v>
      </c>
      <c r="H448" s="92" t="s">
        <v>167</v>
      </c>
      <c r="I448" s="92" t="s">
        <v>48</v>
      </c>
      <c r="J448" s="92">
        <v>2019.01</v>
      </c>
      <c r="K448" s="92">
        <v>46</v>
      </c>
      <c r="L448" s="92" t="s">
        <v>1776</v>
      </c>
      <c r="M448" s="92" t="s">
        <v>29</v>
      </c>
      <c r="N448" s="92" t="s">
        <v>29</v>
      </c>
      <c r="O448" s="92" t="s">
        <v>2738</v>
      </c>
      <c r="P448" s="92" t="s">
        <v>30</v>
      </c>
      <c r="Q448" s="92" t="s">
        <v>29</v>
      </c>
      <c r="R448" s="92" t="s">
        <v>2739</v>
      </c>
      <c r="S448" s="7"/>
    </row>
    <row r="449" ht="36" spans="1:19">
      <c r="A449" s="7">
        <v>447</v>
      </c>
      <c r="B449" s="7" t="s">
        <v>2564</v>
      </c>
      <c r="C449" s="92" t="s">
        <v>2740</v>
      </c>
      <c r="D449" s="92" t="s">
        <v>2741</v>
      </c>
      <c r="E449" s="92" t="s">
        <v>2742</v>
      </c>
      <c r="F449" s="92" t="s">
        <v>2743</v>
      </c>
      <c r="G449" s="139" t="s">
        <v>2744</v>
      </c>
      <c r="H449" s="92" t="s">
        <v>2745</v>
      </c>
      <c r="I449" s="92" t="s">
        <v>39</v>
      </c>
      <c r="J449" s="139" t="s">
        <v>2746</v>
      </c>
      <c r="K449" s="92">
        <v>52</v>
      </c>
      <c r="L449" s="92" t="s">
        <v>1776</v>
      </c>
      <c r="M449" s="92" t="s">
        <v>29</v>
      </c>
      <c r="N449" s="92" t="s">
        <v>29</v>
      </c>
      <c r="O449" s="92" t="s">
        <v>2707</v>
      </c>
      <c r="P449" s="92" t="s">
        <v>29</v>
      </c>
      <c r="Q449" s="92" t="s">
        <v>29</v>
      </c>
      <c r="R449" s="92" t="s">
        <v>2747</v>
      </c>
      <c r="S449" s="7"/>
    </row>
    <row r="450" ht="24" spans="1:19">
      <c r="A450" s="7">
        <v>448</v>
      </c>
      <c r="B450" s="7" t="s">
        <v>2564</v>
      </c>
      <c r="C450" s="78" t="s">
        <v>2748</v>
      </c>
      <c r="D450" s="92" t="s">
        <v>2749</v>
      </c>
      <c r="E450" s="92" t="s">
        <v>2750</v>
      </c>
      <c r="F450" s="81" t="s">
        <v>2751</v>
      </c>
      <c r="G450" s="81" t="s">
        <v>2752</v>
      </c>
      <c r="H450" s="92" t="s">
        <v>2570</v>
      </c>
      <c r="I450" s="92" t="s">
        <v>2753</v>
      </c>
      <c r="J450" s="152">
        <v>2023.03</v>
      </c>
      <c r="K450" s="92">
        <v>46</v>
      </c>
      <c r="L450" s="92" t="s">
        <v>951</v>
      </c>
      <c r="M450" s="92" t="s">
        <v>30</v>
      </c>
      <c r="N450" s="92" t="s">
        <v>29</v>
      </c>
      <c r="O450" s="92" t="s">
        <v>2754</v>
      </c>
      <c r="P450" s="92" t="s">
        <v>30</v>
      </c>
      <c r="Q450" s="92" t="s">
        <v>29</v>
      </c>
      <c r="R450" s="92" t="s">
        <v>2755</v>
      </c>
      <c r="S450" s="7"/>
    </row>
    <row r="451" ht="24" spans="1:19">
      <c r="A451" s="7">
        <v>449</v>
      </c>
      <c r="B451" s="7" t="s">
        <v>2564</v>
      </c>
      <c r="C451" s="81" t="s">
        <v>2756</v>
      </c>
      <c r="D451" s="92" t="s">
        <v>2757</v>
      </c>
      <c r="E451" s="92" t="s">
        <v>2758</v>
      </c>
      <c r="F451" s="103" t="s">
        <v>2759</v>
      </c>
      <c r="G451" s="197" t="s">
        <v>2760</v>
      </c>
      <c r="H451" s="103" t="s">
        <v>1580</v>
      </c>
      <c r="I451" s="92" t="s">
        <v>48</v>
      </c>
      <c r="J451" s="103">
        <v>2015.04</v>
      </c>
      <c r="K451" s="81">
        <v>39</v>
      </c>
      <c r="L451" s="92" t="s">
        <v>951</v>
      </c>
      <c r="M451" s="92" t="s">
        <v>29</v>
      </c>
      <c r="N451" s="92" t="s">
        <v>29</v>
      </c>
      <c r="O451" s="92" t="s">
        <v>2761</v>
      </c>
      <c r="P451" s="92" t="s">
        <v>29</v>
      </c>
      <c r="Q451" s="92" t="s">
        <v>29</v>
      </c>
      <c r="R451" s="92" t="s">
        <v>2762</v>
      </c>
      <c r="S451" s="7"/>
    </row>
    <row r="452" ht="36" spans="1:19">
      <c r="A452" s="7">
        <v>450</v>
      </c>
      <c r="B452" s="7" t="s">
        <v>2763</v>
      </c>
      <c r="C452" s="143" t="s">
        <v>2764</v>
      </c>
      <c r="D452" s="143" t="s">
        <v>2765</v>
      </c>
      <c r="E452" s="143" t="s">
        <v>2766</v>
      </c>
      <c r="F452" s="143" t="s">
        <v>2767</v>
      </c>
      <c r="G452" s="144" t="s">
        <v>2768</v>
      </c>
      <c r="H452" s="143" t="s">
        <v>2769</v>
      </c>
      <c r="I452" s="92" t="s">
        <v>48</v>
      </c>
      <c r="J452" s="143" t="s">
        <v>2770</v>
      </c>
      <c r="K452" s="143">
        <v>59</v>
      </c>
      <c r="L452" s="143" t="s">
        <v>28</v>
      </c>
      <c r="M452" s="143" t="s">
        <v>29</v>
      </c>
      <c r="N452" s="143" t="s">
        <v>29</v>
      </c>
      <c r="O452" s="143" t="s">
        <v>2771</v>
      </c>
      <c r="P452" s="143" t="s">
        <v>29</v>
      </c>
      <c r="Q452" s="143" t="s">
        <v>29</v>
      </c>
      <c r="R452" s="143" t="s">
        <v>2772</v>
      </c>
      <c r="S452" s="7"/>
    </row>
    <row r="453" ht="48" spans="1:19">
      <c r="A453" s="7">
        <v>451</v>
      </c>
      <c r="B453" s="7" t="s">
        <v>2763</v>
      </c>
      <c r="C453" s="143" t="s">
        <v>2773</v>
      </c>
      <c r="D453" s="143" t="s">
        <v>2774</v>
      </c>
      <c r="E453" s="143" t="s">
        <v>2775</v>
      </c>
      <c r="F453" s="143" t="s">
        <v>2776</v>
      </c>
      <c r="G453" s="144" t="s">
        <v>2777</v>
      </c>
      <c r="H453" s="143" t="s">
        <v>2778</v>
      </c>
      <c r="I453" s="92" t="s">
        <v>48</v>
      </c>
      <c r="J453" s="143" t="s">
        <v>2779</v>
      </c>
      <c r="K453" s="143">
        <v>49</v>
      </c>
      <c r="L453" s="143" t="s">
        <v>28</v>
      </c>
      <c r="M453" s="143" t="s">
        <v>29</v>
      </c>
      <c r="N453" s="143" t="s">
        <v>29</v>
      </c>
      <c r="O453" s="143" t="s">
        <v>2771</v>
      </c>
      <c r="P453" s="143" t="s">
        <v>29</v>
      </c>
      <c r="Q453" s="143" t="s">
        <v>29</v>
      </c>
      <c r="R453" s="143" t="s">
        <v>2780</v>
      </c>
      <c r="S453" s="7"/>
    </row>
    <row r="454" ht="36" spans="1:19">
      <c r="A454" s="7">
        <v>452</v>
      </c>
      <c r="B454" s="7" t="s">
        <v>2763</v>
      </c>
      <c r="C454" s="143" t="s">
        <v>2781</v>
      </c>
      <c r="D454" s="143" t="s">
        <v>2782</v>
      </c>
      <c r="E454" s="143" t="s">
        <v>2783</v>
      </c>
      <c r="F454" s="143" t="s">
        <v>2784</v>
      </c>
      <c r="G454" s="143" t="s">
        <v>2785</v>
      </c>
      <c r="H454" s="143" t="s">
        <v>2786</v>
      </c>
      <c r="I454" s="92" t="s">
        <v>48</v>
      </c>
      <c r="J454" s="143" t="s">
        <v>2787</v>
      </c>
      <c r="K454" s="143">
        <v>49</v>
      </c>
      <c r="L454" s="143" t="s">
        <v>28</v>
      </c>
      <c r="M454" s="143" t="s">
        <v>29</v>
      </c>
      <c r="N454" s="143" t="s">
        <v>29</v>
      </c>
      <c r="O454" s="143" t="s">
        <v>2771</v>
      </c>
      <c r="P454" s="143" t="s">
        <v>29</v>
      </c>
      <c r="Q454" s="143" t="s">
        <v>29</v>
      </c>
      <c r="R454" s="143" t="s">
        <v>2788</v>
      </c>
      <c r="S454" s="7"/>
    </row>
    <row r="455" ht="36" spans="1:19">
      <c r="A455" s="7">
        <v>453</v>
      </c>
      <c r="B455" s="7" t="s">
        <v>2763</v>
      </c>
      <c r="C455" s="143" t="s">
        <v>2789</v>
      </c>
      <c r="D455" s="143" t="s">
        <v>2790</v>
      </c>
      <c r="E455" s="143" t="s">
        <v>2791</v>
      </c>
      <c r="F455" s="143" t="s">
        <v>2792</v>
      </c>
      <c r="G455" s="143" t="s">
        <v>2793</v>
      </c>
      <c r="H455" s="143" t="s">
        <v>2794</v>
      </c>
      <c r="I455" s="92" t="s">
        <v>48</v>
      </c>
      <c r="J455" s="143" t="s">
        <v>2795</v>
      </c>
      <c r="K455" s="143">
        <v>31.5</v>
      </c>
      <c r="L455" s="143" t="s">
        <v>28</v>
      </c>
      <c r="M455" s="143" t="s">
        <v>29</v>
      </c>
      <c r="N455" s="143" t="s">
        <v>29</v>
      </c>
      <c r="O455" s="143" t="s">
        <v>2771</v>
      </c>
      <c r="P455" s="143" t="s">
        <v>29</v>
      </c>
      <c r="Q455" s="143" t="s">
        <v>29</v>
      </c>
      <c r="R455" s="143" t="s">
        <v>2796</v>
      </c>
      <c r="S455" s="7"/>
    </row>
    <row r="456" ht="24" spans="1:19">
      <c r="A456" s="7">
        <v>454</v>
      </c>
      <c r="B456" s="7" t="s">
        <v>2763</v>
      </c>
      <c r="C456" s="143" t="s">
        <v>2797</v>
      </c>
      <c r="D456" s="143" t="s">
        <v>2798</v>
      </c>
      <c r="E456" s="143" t="s">
        <v>2799</v>
      </c>
      <c r="F456" s="143" t="s">
        <v>2800</v>
      </c>
      <c r="G456" s="143" t="s">
        <v>2801</v>
      </c>
      <c r="H456" s="143" t="s">
        <v>2802</v>
      </c>
      <c r="I456" s="143" t="s">
        <v>39</v>
      </c>
      <c r="J456" s="143" t="s">
        <v>2803</v>
      </c>
      <c r="K456" s="143">
        <v>49.8</v>
      </c>
      <c r="L456" s="143" t="s">
        <v>28</v>
      </c>
      <c r="M456" s="143" t="s">
        <v>29</v>
      </c>
      <c r="N456" s="143" t="s">
        <v>29</v>
      </c>
      <c r="O456" s="143" t="s">
        <v>2771</v>
      </c>
      <c r="P456" s="143" t="s">
        <v>29</v>
      </c>
      <c r="Q456" s="143" t="s">
        <v>29</v>
      </c>
      <c r="R456" s="143" t="s">
        <v>2804</v>
      </c>
      <c r="S456" s="7"/>
    </row>
    <row r="457" ht="24" spans="1:19">
      <c r="A457" s="7">
        <v>455</v>
      </c>
      <c r="B457" s="7" t="s">
        <v>2763</v>
      </c>
      <c r="C457" s="143" t="s">
        <v>2805</v>
      </c>
      <c r="D457" s="143" t="s">
        <v>2806</v>
      </c>
      <c r="E457" s="143" t="s">
        <v>2807</v>
      </c>
      <c r="F457" s="143" t="s">
        <v>2808</v>
      </c>
      <c r="G457" s="145" t="s">
        <v>2809</v>
      </c>
      <c r="H457" s="143" t="s">
        <v>1635</v>
      </c>
      <c r="I457" s="143" t="s">
        <v>48</v>
      </c>
      <c r="J457" s="145" t="s">
        <v>2810</v>
      </c>
      <c r="K457" s="143">
        <v>49.1</v>
      </c>
      <c r="L457" s="143" t="s">
        <v>28</v>
      </c>
      <c r="M457" s="143" t="s">
        <v>29</v>
      </c>
      <c r="N457" s="143" t="s">
        <v>29</v>
      </c>
      <c r="O457" s="143" t="s">
        <v>2771</v>
      </c>
      <c r="P457" s="143" t="s">
        <v>29</v>
      </c>
      <c r="Q457" s="143" t="s">
        <v>29</v>
      </c>
      <c r="R457" s="143" t="s">
        <v>2811</v>
      </c>
      <c r="S457" s="7"/>
    </row>
    <row r="458" ht="24" spans="1:19">
      <c r="A458" s="7">
        <v>456</v>
      </c>
      <c r="B458" s="7" t="s">
        <v>2763</v>
      </c>
      <c r="C458" s="146" t="s">
        <v>2812</v>
      </c>
      <c r="D458" s="146" t="s">
        <v>2813</v>
      </c>
      <c r="E458" s="146" t="s">
        <v>2814</v>
      </c>
      <c r="F458" s="146" t="s">
        <v>2815</v>
      </c>
      <c r="G458" s="147" t="s">
        <v>2816</v>
      </c>
      <c r="H458" s="146" t="s">
        <v>2786</v>
      </c>
      <c r="I458" s="146" t="s">
        <v>48</v>
      </c>
      <c r="J458" s="147" t="s">
        <v>2817</v>
      </c>
      <c r="K458" s="146">
        <v>47.3</v>
      </c>
      <c r="L458" s="146" t="s">
        <v>28</v>
      </c>
      <c r="M458" s="146" t="s">
        <v>29</v>
      </c>
      <c r="N458" s="146" t="s">
        <v>29</v>
      </c>
      <c r="O458" s="146" t="s">
        <v>2771</v>
      </c>
      <c r="P458" s="146" t="s">
        <v>29</v>
      </c>
      <c r="Q458" s="146" t="s">
        <v>29</v>
      </c>
      <c r="R458" s="146" t="s">
        <v>2818</v>
      </c>
      <c r="S458" s="7"/>
    </row>
    <row r="459" ht="22.5" spans="1:19">
      <c r="A459" s="7">
        <v>457</v>
      </c>
      <c r="B459" s="7" t="s">
        <v>2819</v>
      </c>
      <c r="C459" s="7" t="s">
        <v>2820</v>
      </c>
      <c r="D459" s="47" t="s">
        <v>2821</v>
      </c>
      <c r="E459" s="7" t="s">
        <v>2822</v>
      </c>
      <c r="F459" s="47" t="s">
        <v>2823</v>
      </c>
      <c r="G459" s="7" t="s">
        <v>2824</v>
      </c>
      <c r="H459" s="47" t="s">
        <v>167</v>
      </c>
      <c r="I459" s="7" t="s">
        <v>39</v>
      </c>
      <c r="J459" s="7" t="s">
        <v>2825</v>
      </c>
      <c r="K459" s="38">
        <v>48.5</v>
      </c>
      <c r="L459" s="7" t="s">
        <v>1776</v>
      </c>
      <c r="M459" s="7"/>
      <c r="N459" s="7"/>
      <c r="O459" s="7"/>
      <c r="P459" s="7"/>
      <c r="Q459" s="7"/>
      <c r="R459" s="47" t="s">
        <v>2826</v>
      </c>
      <c r="S459" s="64"/>
    </row>
    <row r="460" ht="28.5" spans="1:19">
      <c r="A460" s="7">
        <v>458</v>
      </c>
      <c r="B460" s="7" t="s">
        <v>2819</v>
      </c>
      <c r="C460" s="7" t="s">
        <v>2827</v>
      </c>
      <c r="D460" s="47" t="s">
        <v>2828</v>
      </c>
      <c r="E460" s="47" t="s">
        <v>2829</v>
      </c>
      <c r="F460" s="47" t="s">
        <v>2830</v>
      </c>
      <c r="G460" s="7" t="s">
        <v>2831</v>
      </c>
      <c r="H460" s="148" t="s">
        <v>2832</v>
      </c>
      <c r="I460" s="7"/>
      <c r="J460" s="38" t="s">
        <v>2833</v>
      </c>
      <c r="K460" s="38">
        <v>49</v>
      </c>
      <c r="L460" s="7" t="s">
        <v>1776</v>
      </c>
      <c r="M460" s="7"/>
      <c r="N460" s="7"/>
      <c r="O460" s="7"/>
      <c r="P460" s="7"/>
      <c r="Q460" s="7"/>
      <c r="R460" s="47" t="s">
        <v>2834</v>
      </c>
      <c r="S460" s="64"/>
    </row>
    <row r="461" ht="33.75" spans="1:19">
      <c r="A461" s="7">
        <v>459</v>
      </c>
      <c r="B461" s="7" t="s">
        <v>2819</v>
      </c>
      <c r="C461" s="7" t="s">
        <v>2835</v>
      </c>
      <c r="D461" s="47" t="s">
        <v>2836</v>
      </c>
      <c r="E461" s="7" t="s">
        <v>2837</v>
      </c>
      <c r="F461" s="47" t="s">
        <v>2838</v>
      </c>
      <c r="G461" s="7" t="s">
        <v>2839</v>
      </c>
      <c r="H461" s="47" t="s">
        <v>80</v>
      </c>
      <c r="I461" s="7" t="s">
        <v>39</v>
      </c>
      <c r="J461" s="7" t="s">
        <v>2840</v>
      </c>
      <c r="K461" s="38">
        <v>55</v>
      </c>
      <c r="L461" s="7" t="s">
        <v>1776</v>
      </c>
      <c r="M461" s="7"/>
      <c r="N461" s="7"/>
      <c r="O461" s="7"/>
      <c r="P461" s="7"/>
      <c r="Q461" s="7"/>
      <c r="R461" s="47" t="s">
        <v>2841</v>
      </c>
      <c r="S461" s="64"/>
    </row>
    <row r="462" ht="22.5" spans="1:19">
      <c r="A462" s="7">
        <v>460</v>
      </c>
      <c r="B462" s="7" t="s">
        <v>2819</v>
      </c>
      <c r="C462" s="7" t="s">
        <v>2842</v>
      </c>
      <c r="D462" s="47" t="s">
        <v>2843</v>
      </c>
      <c r="E462" s="47" t="s">
        <v>2844</v>
      </c>
      <c r="F462" s="47" t="s">
        <v>2845</v>
      </c>
      <c r="G462" s="189" t="s">
        <v>2846</v>
      </c>
      <c r="H462" s="47" t="s">
        <v>2847</v>
      </c>
      <c r="I462" s="7"/>
      <c r="J462" s="38" t="s">
        <v>2848</v>
      </c>
      <c r="K462" s="38">
        <v>48</v>
      </c>
      <c r="L462" s="7" t="s">
        <v>1776</v>
      </c>
      <c r="M462" s="7"/>
      <c r="N462" s="7"/>
      <c r="O462" s="7"/>
      <c r="P462" s="7"/>
      <c r="Q462" s="7"/>
      <c r="R462" s="47" t="s">
        <v>2849</v>
      </c>
      <c r="S462" s="64"/>
    </row>
    <row r="463" ht="22.5" spans="1:19">
      <c r="A463" s="7">
        <v>461</v>
      </c>
      <c r="B463" s="7" t="s">
        <v>2819</v>
      </c>
      <c r="C463" s="7" t="s">
        <v>2850</v>
      </c>
      <c r="D463" s="6" t="s">
        <v>2851</v>
      </c>
      <c r="E463" s="47" t="s">
        <v>2852</v>
      </c>
      <c r="F463" s="47" t="s">
        <v>2853</v>
      </c>
      <c r="G463" s="7" t="s">
        <v>2854</v>
      </c>
      <c r="H463" s="47" t="s">
        <v>1580</v>
      </c>
      <c r="I463" s="7"/>
      <c r="J463" s="38" t="s">
        <v>2855</v>
      </c>
      <c r="K463" s="38">
        <v>58</v>
      </c>
      <c r="L463" s="7" t="s">
        <v>1776</v>
      </c>
      <c r="M463" s="7"/>
      <c r="N463" s="7"/>
      <c r="O463" s="7"/>
      <c r="P463" s="7"/>
      <c r="Q463" s="7"/>
      <c r="R463" s="47" t="s">
        <v>2856</v>
      </c>
      <c r="S463" s="64"/>
    </row>
    <row r="464" ht="33.75" spans="1:19">
      <c r="A464" s="7">
        <v>462</v>
      </c>
      <c r="B464" s="7" t="s">
        <v>2819</v>
      </c>
      <c r="C464" s="7" t="s">
        <v>2857</v>
      </c>
      <c r="D464" s="6" t="s">
        <v>2858</v>
      </c>
      <c r="E464" s="6" t="s">
        <v>2859</v>
      </c>
      <c r="F464" s="6" t="s">
        <v>2860</v>
      </c>
      <c r="G464" s="7" t="s">
        <v>2861</v>
      </c>
      <c r="H464" s="6" t="s">
        <v>535</v>
      </c>
      <c r="I464" s="7"/>
      <c r="J464" s="153" t="s">
        <v>2862</v>
      </c>
      <c r="K464" s="38">
        <v>112</v>
      </c>
      <c r="L464" s="7" t="s">
        <v>1776</v>
      </c>
      <c r="M464" s="7"/>
      <c r="N464" s="7"/>
      <c r="O464" s="7"/>
      <c r="P464" s="7"/>
      <c r="Q464" s="7"/>
      <c r="R464" s="47" t="s">
        <v>2863</v>
      </c>
      <c r="S464" s="64"/>
    </row>
    <row r="465" ht="33.75" spans="1:19">
      <c r="A465" s="7">
        <v>463</v>
      </c>
      <c r="B465" s="7" t="s">
        <v>2819</v>
      </c>
      <c r="C465" s="7" t="s">
        <v>2864</v>
      </c>
      <c r="D465" s="47" t="s">
        <v>2865</v>
      </c>
      <c r="E465" s="47" t="s">
        <v>2866</v>
      </c>
      <c r="F465" s="7" t="s">
        <v>2867</v>
      </c>
      <c r="G465" s="7" t="s">
        <v>2868</v>
      </c>
      <c r="H465" s="47" t="s">
        <v>2570</v>
      </c>
      <c r="I465" s="7"/>
      <c r="J465" s="7" t="s">
        <v>2840</v>
      </c>
      <c r="K465" s="38">
        <v>47.3</v>
      </c>
      <c r="L465" s="7" t="s">
        <v>1776</v>
      </c>
      <c r="M465" s="7"/>
      <c r="N465" s="7"/>
      <c r="O465" s="7"/>
      <c r="P465" s="7"/>
      <c r="Q465" s="7"/>
      <c r="R465" s="47" t="s">
        <v>2869</v>
      </c>
      <c r="S465" s="64"/>
    </row>
    <row r="466" ht="28.5" spans="1:19">
      <c r="A466" s="7">
        <v>464</v>
      </c>
      <c r="B466" s="7" t="s">
        <v>2819</v>
      </c>
      <c r="C466" s="7" t="s">
        <v>2870</v>
      </c>
      <c r="D466" s="47" t="s">
        <v>2871</v>
      </c>
      <c r="E466" s="47" t="s">
        <v>2872</v>
      </c>
      <c r="F466" s="47" t="s">
        <v>2873</v>
      </c>
      <c r="G466" s="7" t="s">
        <v>2874</v>
      </c>
      <c r="H466" s="148" t="s">
        <v>2875</v>
      </c>
      <c r="I466" s="7"/>
      <c r="J466" s="7" t="s">
        <v>2347</v>
      </c>
      <c r="K466" s="38">
        <v>48</v>
      </c>
      <c r="L466" s="7" t="s">
        <v>1776</v>
      </c>
      <c r="M466" s="7"/>
      <c r="N466" s="7"/>
      <c r="O466" s="7"/>
      <c r="P466" s="7"/>
      <c r="Q466" s="7"/>
      <c r="R466" s="47" t="s">
        <v>2834</v>
      </c>
      <c r="S466" s="64"/>
    </row>
    <row r="467" ht="33.75" spans="1:19">
      <c r="A467" s="7">
        <v>465</v>
      </c>
      <c r="B467" s="7" t="s">
        <v>2819</v>
      </c>
      <c r="C467" s="7" t="s">
        <v>2876</v>
      </c>
      <c r="D467" s="47" t="s">
        <v>2877</v>
      </c>
      <c r="E467" s="47" t="s">
        <v>2878</v>
      </c>
      <c r="F467" s="47" t="s">
        <v>2879</v>
      </c>
      <c r="G467" s="7" t="s">
        <v>2880</v>
      </c>
      <c r="H467" s="47" t="s">
        <v>2881</v>
      </c>
      <c r="I467" s="7"/>
      <c r="J467" s="7" t="s">
        <v>2882</v>
      </c>
      <c r="K467" s="38">
        <v>89</v>
      </c>
      <c r="L467" s="7" t="s">
        <v>1776</v>
      </c>
      <c r="M467" s="7"/>
      <c r="N467" s="7"/>
      <c r="O467" s="7"/>
      <c r="P467" s="7"/>
      <c r="Q467" s="7"/>
      <c r="R467" s="47" t="s">
        <v>2834</v>
      </c>
      <c r="S467" s="64"/>
    </row>
    <row r="468" ht="22.5" spans="1:19">
      <c r="A468" s="7">
        <v>466</v>
      </c>
      <c r="B468" s="7" t="s">
        <v>2819</v>
      </c>
      <c r="C468" s="7" t="s">
        <v>2883</v>
      </c>
      <c r="D468" s="47" t="s">
        <v>2884</v>
      </c>
      <c r="E468" s="47" t="s">
        <v>2885</v>
      </c>
      <c r="F468" s="47" t="s">
        <v>2886</v>
      </c>
      <c r="G468" s="7" t="s">
        <v>2887</v>
      </c>
      <c r="H468" s="47" t="s">
        <v>2570</v>
      </c>
      <c r="I468" s="7"/>
      <c r="J468" s="7" t="s">
        <v>2840</v>
      </c>
      <c r="K468" s="38">
        <v>37.4</v>
      </c>
      <c r="L468" s="7" t="s">
        <v>1776</v>
      </c>
      <c r="M468" s="7"/>
      <c r="N468" s="7"/>
      <c r="O468" s="7"/>
      <c r="P468" s="7"/>
      <c r="Q468" s="7"/>
      <c r="R468" s="47" t="s">
        <v>2888</v>
      </c>
      <c r="S468" s="64"/>
    </row>
    <row r="469" ht="22.5" spans="1:19">
      <c r="A469" s="7">
        <v>467</v>
      </c>
      <c r="B469" s="7" t="s">
        <v>2819</v>
      </c>
      <c r="C469" s="7" t="s">
        <v>2883</v>
      </c>
      <c r="D469" s="47" t="s">
        <v>2884</v>
      </c>
      <c r="E469" s="47" t="s">
        <v>2885</v>
      </c>
      <c r="F469" s="47" t="s">
        <v>2886</v>
      </c>
      <c r="G469" s="7" t="s">
        <v>2887</v>
      </c>
      <c r="H469" s="47" t="s">
        <v>2570</v>
      </c>
      <c r="I469" s="7"/>
      <c r="J469" s="7" t="s">
        <v>2840</v>
      </c>
      <c r="K469" s="38">
        <v>37.4</v>
      </c>
      <c r="L469" s="7" t="s">
        <v>1776</v>
      </c>
      <c r="M469" s="7"/>
      <c r="N469" s="7"/>
      <c r="O469" s="7"/>
      <c r="P469" s="7"/>
      <c r="Q469" s="7"/>
      <c r="R469" s="49" t="s">
        <v>2889</v>
      </c>
      <c r="S469" s="64"/>
    </row>
    <row r="470" ht="22.5" spans="1:19">
      <c r="A470" s="7">
        <v>468</v>
      </c>
      <c r="B470" s="7" t="s">
        <v>2819</v>
      </c>
      <c r="C470" s="7" t="s">
        <v>2890</v>
      </c>
      <c r="D470" s="47" t="s">
        <v>2891</v>
      </c>
      <c r="E470" s="47" t="s">
        <v>2892</v>
      </c>
      <c r="F470" s="47" t="s">
        <v>2893</v>
      </c>
      <c r="G470" s="7" t="s">
        <v>2894</v>
      </c>
      <c r="H470" s="47" t="s">
        <v>2895</v>
      </c>
      <c r="I470" s="7"/>
      <c r="J470" s="7" t="s">
        <v>2896</v>
      </c>
      <c r="K470" s="38">
        <v>128</v>
      </c>
      <c r="L470" s="7" t="s">
        <v>1776</v>
      </c>
      <c r="M470" s="7"/>
      <c r="N470" s="7"/>
      <c r="O470" s="7"/>
      <c r="P470" s="7"/>
      <c r="Q470" s="7"/>
      <c r="R470" s="47" t="s">
        <v>2897</v>
      </c>
      <c r="S470" s="64"/>
    </row>
    <row r="471" ht="33.75" spans="1:19">
      <c r="A471" s="7">
        <v>469</v>
      </c>
      <c r="B471" s="7" t="s">
        <v>2819</v>
      </c>
      <c r="C471" s="7" t="s">
        <v>2898</v>
      </c>
      <c r="D471" s="47" t="s">
        <v>2899</v>
      </c>
      <c r="E471" s="47" t="s">
        <v>2900</v>
      </c>
      <c r="F471" s="47" t="s">
        <v>2901</v>
      </c>
      <c r="G471" s="7" t="s">
        <v>2902</v>
      </c>
      <c r="H471" s="47" t="s">
        <v>2903</v>
      </c>
      <c r="I471" s="7"/>
      <c r="J471" s="7" t="s">
        <v>2904</v>
      </c>
      <c r="K471" s="38">
        <v>49.9</v>
      </c>
      <c r="L471" s="7" t="s">
        <v>1776</v>
      </c>
      <c r="M471" s="7"/>
      <c r="N471" s="7"/>
      <c r="O471" s="7"/>
      <c r="P471" s="7"/>
      <c r="Q471" s="7"/>
      <c r="R471" s="47" t="s">
        <v>2905</v>
      </c>
      <c r="S471" s="64"/>
    </row>
    <row r="472" ht="45" spans="1:19">
      <c r="A472" s="7">
        <v>470</v>
      </c>
      <c r="B472" s="7" t="s">
        <v>2819</v>
      </c>
      <c r="C472" s="7" t="s">
        <v>2906</v>
      </c>
      <c r="D472" s="47" t="s">
        <v>2907</v>
      </c>
      <c r="E472" s="47" t="s">
        <v>2908</v>
      </c>
      <c r="F472" s="47" t="s">
        <v>2909</v>
      </c>
      <c r="G472" s="49" t="s">
        <v>2910</v>
      </c>
      <c r="H472" s="67" t="s">
        <v>2911</v>
      </c>
      <c r="I472" s="7"/>
      <c r="J472" s="7" t="s">
        <v>2912</v>
      </c>
      <c r="K472" s="38">
        <v>48</v>
      </c>
      <c r="L472" s="7" t="s">
        <v>1776</v>
      </c>
      <c r="M472" s="7"/>
      <c r="N472" s="7"/>
      <c r="O472" s="7"/>
      <c r="P472" s="7"/>
      <c r="Q472" s="7"/>
      <c r="R472" s="47" t="s">
        <v>2913</v>
      </c>
      <c r="S472" s="64"/>
    </row>
    <row r="473" ht="33.75" spans="1:19">
      <c r="A473" s="7">
        <v>471</v>
      </c>
      <c r="B473" s="7" t="s">
        <v>2819</v>
      </c>
      <c r="C473" s="7" t="s">
        <v>2914</v>
      </c>
      <c r="D473" s="47" t="s">
        <v>2915</v>
      </c>
      <c r="E473" s="47" t="s">
        <v>2866</v>
      </c>
      <c r="F473" s="47" t="s">
        <v>2867</v>
      </c>
      <c r="G473" s="7" t="s">
        <v>2868</v>
      </c>
      <c r="H473" s="47" t="s">
        <v>2570</v>
      </c>
      <c r="I473" s="7"/>
      <c r="J473" s="7" t="s">
        <v>2840</v>
      </c>
      <c r="K473" s="38">
        <v>47.3</v>
      </c>
      <c r="L473" s="7" t="s">
        <v>1776</v>
      </c>
      <c r="M473" s="7"/>
      <c r="N473" s="7"/>
      <c r="O473" s="7"/>
      <c r="P473" s="7"/>
      <c r="Q473" s="7"/>
      <c r="R473" s="47" t="s">
        <v>2916</v>
      </c>
      <c r="S473" s="64"/>
    </row>
    <row r="474" ht="22.5" spans="1:19">
      <c r="A474" s="7">
        <v>472</v>
      </c>
      <c r="B474" s="7" t="s">
        <v>2819</v>
      </c>
      <c r="C474" s="7" t="s">
        <v>2917</v>
      </c>
      <c r="D474" s="47" t="s">
        <v>2918</v>
      </c>
      <c r="E474" s="7" t="s">
        <v>2919</v>
      </c>
      <c r="F474" s="6" t="s">
        <v>2920</v>
      </c>
      <c r="G474" s="6" t="s">
        <v>2921</v>
      </c>
      <c r="H474" s="6" t="s">
        <v>2570</v>
      </c>
      <c r="I474" s="7"/>
      <c r="J474" s="7" t="s">
        <v>2922</v>
      </c>
      <c r="K474" s="38">
        <v>38</v>
      </c>
      <c r="L474" s="7" t="s">
        <v>1776</v>
      </c>
      <c r="M474" s="7"/>
      <c r="N474" s="7"/>
      <c r="O474" s="7"/>
      <c r="P474" s="7"/>
      <c r="Q474" s="7"/>
      <c r="R474" s="47" t="s">
        <v>2923</v>
      </c>
      <c r="S474" s="64"/>
    </row>
    <row r="475" ht="22.5" spans="1:19">
      <c r="A475" s="7">
        <v>473</v>
      </c>
      <c r="B475" s="7" t="s">
        <v>2819</v>
      </c>
      <c r="C475" s="7" t="s">
        <v>2924</v>
      </c>
      <c r="D475" s="47" t="s">
        <v>2925</v>
      </c>
      <c r="E475" s="47" t="s">
        <v>2926</v>
      </c>
      <c r="F475" s="47" t="s">
        <v>2927</v>
      </c>
      <c r="G475" s="7" t="s">
        <v>2928</v>
      </c>
      <c r="H475" s="47" t="s">
        <v>2389</v>
      </c>
      <c r="I475" s="7"/>
      <c r="J475" s="49" t="s">
        <v>2929</v>
      </c>
      <c r="K475" s="38">
        <v>49</v>
      </c>
      <c r="L475" s="7" t="s">
        <v>1776</v>
      </c>
      <c r="M475" s="7"/>
      <c r="N475" s="7"/>
      <c r="O475" s="7"/>
      <c r="P475" s="7"/>
      <c r="Q475" s="7"/>
      <c r="R475" s="47" t="s">
        <v>2930</v>
      </c>
      <c r="S475" s="64"/>
    </row>
    <row r="476" ht="28.5" spans="1:19">
      <c r="A476" s="7">
        <v>474</v>
      </c>
      <c r="B476" s="7" t="s">
        <v>2819</v>
      </c>
      <c r="C476" s="7" t="s">
        <v>2931</v>
      </c>
      <c r="D476" s="47" t="s">
        <v>2932</v>
      </c>
      <c r="E476" s="47" t="s">
        <v>2933</v>
      </c>
      <c r="F476" s="47" t="s">
        <v>2934</v>
      </c>
      <c r="G476" s="7" t="s">
        <v>2935</v>
      </c>
      <c r="H476" s="47" t="s">
        <v>2936</v>
      </c>
      <c r="I476" s="7"/>
      <c r="J476" s="49" t="s">
        <v>2937</v>
      </c>
      <c r="K476" s="154" t="s">
        <v>2938</v>
      </c>
      <c r="L476" s="7" t="s">
        <v>1776</v>
      </c>
      <c r="M476" s="7"/>
      <c r="N476" s="7"/>
      <c r="O476" s="7"/>
      <c r="P476" s="7"/>
      <c r="Q476" s="7"/>
      <c r="R476" s="47" t="s">
        <v>2939</v>
      </c>
      <c r="S476" s="64"/>
    </row>
    <row r="477" ht="45" spans="1:19">
      <c r="A477" s="7">
        <v>475</v>
      </c>
      <c r="B477" s="7" t="s">
        <v>2819</v>
      </c>
      <c r="C477" s="7" t="s">
        <v>2940</v>
      </c>
      <c r="D477" s="47" t="s">
        <v>2941</v>
      </c>
      <c r="E477" s="7" t="s">
        <v>2942</v>
      </c>
      <c r="F477" s="47" t="s">
        <v>2943</v>
      </c>
      <c r="G477" s="7" t="s">
        <v>2944</v>
      </c>
      <c r="H477" s="47" t="s">
        <v>2570</v>
      </c>
      <c r="I477" s="7" t="s">
        <v>39</v>
      </c>
      <c r="J477" s="7" t="s">
        <v>2945</v>
      </c>
      <c r="K477" s="47" t="s">
        <v>2946</v>
      </c>
      <c r="L477" s="7" t="s">
        <v>1776</v>
      </c>
      <c r="M477" s="7"/>
      <c r="N477" s="7"/>
      <c r="O477" s="7"/>
      <c r="P477" s="7"/>
      <c r="Q477" s="7"/>
      <c r="R477" s="47" t="s">
        <v>2947</v>
      </c>
      <c r="S477" s="64"/>
    </row>
    <row r="478" ht="22.5" spans="1:19">
      <c r="A478" s="7">
        <v>476</v>
      </c>
      <c r="B478" s="7" t="s">
        <v>2819</v>
      </c>
      <c r="C478" s="7" t="s">
        <v>2948</v>
      </c>
      <c r="D478" s="47" t="s">
        <v>2949</v>
      </c>
      <c r="E478" s="47" t="s">
        <v>2950</v>
      </c>
      <c r="F478" s="47" t="s">
        <v>2951</v>
      </c>
      <c r="G478" s="7" t="s">
        <v>2952</v>
      </c>
      <c r="H478" s="47" t="s">
        <v>2570</v>
      </c>
      <c r="I478" s="7" t="s">
        <v>39</v>
      </c>
      <c r="J478" s="7" t="s">
        <v>2945</v>
      </c>
      <c r="K478" s="38">
        <v>39.7</v>
      </c>
      <c r="L478" s="7" t="s">
        <v>1776</v>
      </c>
      <c r="M478" s="7"/>
      <c r="N478" s="7"/>
      <c r="O478" s="7"/>
      <c r="P478" s="7"/>
      <c r="Q478" s="7"/>
      <c r="R478" s="47" t="s">
        <v>2953</v>
      </c>
      <c r="S478" s="64"/>
    </row>
    <row r="479" ht="22.5" spans="1:19">
      <c r="A479" s="7">
        <v>477</v>
      </c>
      <c r="B479" s="7" t="s">
        <v>2819</v>
      </c>
      <c r="C479" s="7" t="s">
        <v>2954</v>
      </c>
      <c r="D479" s="47" t="s">
        <v>2955</v>
      </c>
      <c r="E479" s="47" t="s">
        <v>2956</v>
      </c>
      <c r="F479" s="47" t="s">
        <v>2957</v>
      </c>
      <c r="G479" s="7" t="s">
        <v>2958</v>
      </c>
      <c r="H479" s="47" t="s">
        <v>2959</v>
      </c>
      <c r="I479" s="7"/>
      <c r="J479" s="49" t="s">
        <v>2960</v>
      </c>
      <c r="K479" s="38">
        <v>49.8</v>
      </c>
      <c r="L479" s="7" t="s">
        <v>1776</v>
      </c>
      <c r="M479" s="7"/>
      <c r="N479" s="7"/>
      <c r="O479" s="7"/>
      <c r="P479" s="7"/>
      <c r="Q479" s="7"/>
      <c r="R479" s="47" t="s">
        <v>2961</v>
      </c>
      <c r="S479" s="64"/>
    </row>
    <row r="480" ht="22.5" spans="1:19">
      <c r="A480" s="7">
        <v>478</v>
      </c>
      <c r="B480" s="7" t="s">
        <v>2819</v>
      </c>
      <c r="C480" s="7" t="s">
        <v>2962</v>
      </c>
      <c r="D480" s="47" t="s">
        <v>2963</v>
      </c>
      <c r="E480" s="47" t="s">
        <v>2964</v>
      </c>
      <c r="F480" s="47" t="s">
        <v>2965</v>
      </c>
      <c r="G480" s="7" t="s">
        <v>2966</v>
      </c>
      <c r="H480" s="47" t="s">
        <v>2570</v>
      </c>
      <c r="I480" s="7"/>
      <c r="J480" s="7" t="s">
        <v>2840</v>
      </c>
      <c r="K480" s="38">
        <v>37</v>
      </c>
      <c r="L480" s="7" t="s">
        <v>1776</v>
      </c>
      <c r="M480" s="7"/>
      <c r="N480" s="7"/>
      <c r="O480" s="7"/>
      <c r="P480" s="7"/>
      <c r="Q480" s="7"/>
      <c r="R480" s="47" t="s">
        <v>2967</v>
      </c>
      <c r="S480" s="64"/>
    </row>
    <row r="481" ht="22.5" spans="1:19">
      <c r="A481" s="7">
        <v>479</v>
      </c>
      <c r="B481" s="7" t="s">
        <v>2819</v>
      </c>
      <c r="C481" s="7" t="s">
        <v>2968</v>
      </c>
      <c r="D481" s="7" t="s">
        <v>2969</v>
      </c>
      <c r="E481" s="47" t="s">
        <v>2885</v>
      </c>
      <c r="F481" s="47" t="s">
        <v>2886</v>
      </c>
      <c r="G481" s="7" t="s">
        <v>2887</v>
      </c>
      <c r="H481" s="47" t="s">
        <v>2570</v>
      </c>
      <c r="I481" s="7"/>
      <c r="J481" s="7" t="s">
        <v>2840</v>
      </c>
      <c r="K481" s="38">
        <v>37.4</v>
      </c>
      <c r="L481" s="7" t="s">
        <v>1776</v>
      </c>
      <c r="M481" s="7"/>
      <c r="N481" s="7"/>
      <c r="O481" s="7"/>
      <c r="P481" s="7"/>
      <c r="Q481" s="7"/>
      <c r="R481" s="47" t="s">
        <v>2970</v>
      </c>
      <c r="S481" s="64"/>
    </row>
    <row r="482" ht="33.75" spans="1:19">
      <c r="A482" s="7">
        <v>480</v>
      </c>
      <c r="B482" s="7" t="s">
        <v>2819</v>
      </c>
      <c r="C482" s="7" t="s">
        <v>2971</v>
      </c>
      <c r="D482" s="47" t="s">
        <v>2972</v>
      </c>
      <c r="E482" s="47" t="s">
        <v>2973</v>
      </c>
      <c r="F482" s="47" t="s">
        <v>2974</v>
      </c>
      <c r="G482" s="7" t="s">
        <v>2975</v>
      </c>
      <c r="H482" s="47" t="s">
        <v>2570</v>
      </c>
      <c r="I482" s="7"/>
      <c r="J482" s="7" t="s">
        <v>2840</v>
      </c>
      <c r="K482" s="38">
        <v>48.5</v>
      </c>
      <c r="L482" s="7" t="s">
        <v>1776</v>
      </c>
      <c r="M482" s="7"/>
      <c r="N482" s="7"/>
      <c r="O482" s="7"/>
      <c r="P482" s="7"/>
      <c r="Q482" s="7"/>
      <c r="R482" s="47" t="s">
        <v>2970</v>
      </c>
      <c r="S482" s="64"/>
    </row>
    <row r="483" ht="22.5" spans="1:19">
      <c r="A483" s="7">
        <v>481</v>
      </c>
      <c r="B483" s="7" t="s">
        <v>2819</v>
      </c>
      <c r="C483" s="7" t="s">
        <v>2976</v>
      </c>
      <c r="D483" s="47" t="s">
        <v>2977</v>
      </c>
      <c r="E483" s="47" t="s">
        <v>2978</v>
      </c>
      <c r="F483" s="47" t="s">
        <v>2979</v>
      </c>
      <c r="G483" s="7" t="s">
        <v>2980</v>
      </c>
      <c r="H483" s="47" t="s">
        <v>2981</v>
      </c>
      <c r="I483" s="7"/>
      <c r="J483" s="7" t="s">
        <v>2982</v>
      </c>
      <c r="K483" s="38">
        <v>36</v>
      </c>
      <c r="L483" s="7" t="s">
        <v>1776</v>
      </c>
      <c r="M483" s="7"/>
      <c r="N483" s="7"/>
      <c r="O483" s="7"/>
      <c r="P483" s="7"/>
      <c r="Q483" s="7"/>
      <c r="R483" s="47" t="s">
        <v>2979</v>
      </c>
      <c r="S483" s="64"/>
    </row>
    <row r="484" ht="22.5" spans="1:19">
      <c r="A484" s="7">
        <v>482</v>
      </c>
      <c r="B484" s="7" t="s">
        <v>2819</v>
      </c>
      <c r="C484" s="7" t="s">
        <v>2983</v>
      </c>
      <c r="D484" s="47" t="s">
        <v>2984</v>
      </c>
      <c r="E484" s="47" t="s">
        <v>2985</v>
      </c>
      <c r="F484" s="47" t="s">
        <v>2986</v>
      </c>
      <c r="G484" s="49" t="s">
        <v>2987</v>
      </c>
      <c r="H484" s="47" t="s">
        <v>374</v>
      </c>
      <c r="I484" s="7"/>
      <c r="J484" s="7" t="s">
        <v>2988</v>
      </c>
      <c r="K484" s="38">
        <v>69.8</v>
      </c>
      <c r="L484" s="7" t="s">
        <v>1776</v>
      </c>
      <c r="M484" s="7"/>
      <c r="N484" s="7"/>
      <c r="O484" s="7"/>
      <c r="P484" s="7"/>
      <c r="Q484" s="7"/>
      <c r="R484" s="47" t="s">
        <v>2989</v>
      </c>
      <c r="S484" s="64"/>
    </row>
    <row r="485" ht="22.5" spans="1:19">
      <c r="A485" s="7">
        <v>483</v>
      </c>
      <c r="B485" s="7" t="s">
        <v>2819</v>
      </c>
      <c r="C485" s="7" t="s">
        <v>2990</v>
      </c>
      <c r="D485" s="47" t="s">
        <v>2991</v>
      </c>
      <c r="E485" s="47" t="s">
        <v>2992</v>
      </c>
      <c r="F485" s="47" t="s">
        <v>2993</v>
      </c>
      <c r="G485" s="49" t="s">
        <v>2994</v>
      </c>
      <c r="H485" s="47" t="s">
        <v>2995</v>
      </c>
      <c r="I485" s="7"/>
      <c r="J485" s="7" t="s">
        <v>2996</v>
      </c>
      <c r="K485" s="38">
        <v>98</v>
      </c>
      <c r="L485" s="7" t="s">
        <v>1776</v>
      </c>
      <c r="M485" s="7"/>
      <c r="N485" s="7"/>
      <c r="O485" s="7"/>
      <c r="P485" s="7"/>
      <c r="Q485" s="7"/>
      <c r="R485" s="47" t="s">
        <v>2989</v>
      </c>
      <c r="S485" s="64"/>
    </row>
    <row r="486" ht="22.5" spans="1:19">
      <c r="A486" s="7">
        <v>484</v>
      </c>
      <c r="B486" s="7" t="s">
        <v>2819</v>
      </c>
      <c r="C486" s="7" t="s">
        <v>2997</v>
      </c>
      <c r="D486" s="47" t="s">
        <v>2998</v>
      </c>
      <c r="E486" s="47" t="s">
        <v>2999</v>
      </c>
      <c r="F486" s="49" t="s">
        <v>3000</v>
      </c>
      <c r="G486" s="49" t="s">
        <v>3001</v>
      </c>
      <c r="H486" s="47" t="s">
        <v>829</v>
      </c>
      <c r="I486" s="7"/>
      <c r="J486" s="7" t="s">
        <v>3002</v>
      </c>
      <c r="K486" s="38">
        <v>68</v>
      </c>
      <c r="L486" s="7" t="s">
        <v>1776</v>
      </c>
      <c r="M486" s="7"/>
      <c r="N486" s="7"/>
      <c r="O486" s="7"/>
      <c r="P486" s="7"/>
      <c r="Q486" s="7"/>
      <c r="R486" s="47" t="s">
        <v>3003</v>
      </c>
      <c r="S486" s="64"/>
    </row>
    <row r="487" ht="22.5" spans="1:19">
      <c r="A487" s="7">
        <v>485</v>
      </c>
      <c r="B487" s="7" t="s">
        <v>2819</v>
      </c>
      <c r="C487" s="7" t="s">
        <v>3004</v>
      </c>
      <c r="D487" s="47" t="s">
        <v>3005</v>
      </c>
      <c r="E487" s="47" t="s">
        <v>3006</v>
      </c>
      <c r="F487" s="47" t="s">
        <v>2920</v>
      </c>
      <c r="G487" s="7" t="s">
        <v>2921</v>
      </c>
      <c r="H487" s="47" t="s">
        <v>2570</v>
      </c>
      <c r="I487" s="7"/>
      <c r="J487" s="7" t="s">
        <v>2922</v>
      </c>
      <c r="K487" s="38">
        <v>38</v>
      </c>
      <c r="L487" s="7" t="s">
        <v>1776</v>
      </c>
      <c r="M487" s="7"/>
      <c r="N487" s="7"/>
      <c r="O487" s="7"/>
      <c r="P487" s="7"/>
      <c r="Q487" s="7"/>
      <c r="R487" s="47" t="s">
        <v>3007</v>
      </c>
      <c r="S487" s="64"/>
    </row>
    <row r="488" ht="22.5" spans="1:19">
      <c r="A488" s="7">
        <v>486</v>
      </c>
      <c r="B488" s="7" t="s">
        <v>2819</v>
      </c>
      <c r="C488" s="7" t="s">
        <v>3008</v>
      </c>
      <c r="D488" s="47" t="s">
        <v>3009</v>
      </c>
      <c r="E488" s="7" t="s">
        <v>3010</v>
      </c>
      <c r="F488" s="47" t="s">
        <v>3011</v>
      </c>
      <c r="G488" s="7" t="s">
        <v>3012</v>
      </c>
      <c r="H488" s="47" t="s">
        <v>111</v>
      </c>
      <c r="I488" s="7" t="s">
        <v>39</v>
      </c>
      <c r="J488" s="7" t="s">
        <v>3013</v>
      </c>
      <c r="K488" s="38">
        <v>69</v>
      </c>
      <c r="L488" s="7" t="s">
        <v>1776</v>
      </c>
      <c r="M488" s="7"/>
      <c r="N488" s="7"/>
      <c r="O488" s="7"/>
      <c r="P488" s="7"/>
      <c r="Q488" s="7"/>
      <c r="R488" s="47" t="s">
        <v>3014</v>
      </c>
      <c r="S488" s="64"/>
    </row>
    <row r="489" ht="33.75" spans="1:19">
      <c r="A489" s="7">
        <v>487</v>
      </c>
      <c r="B489" s="7" t="s">
        <v>2819</v>
      </c>
      <c r="C489" s="7" t="s">
        <v>3015</v>
      </c>
      <c r="D489" s="47" t="s">
        <v>3016</v>
      </c>
      <c r="E489" s="7" t="s">
        <v>3017</v>
      </c>
      <c r="F489" s="7" t="s">
        <v>3018</v>
      </c>
      <c r="G489" s="7" t="s">
        <v>3019</v>
      </c>
      <c r="H489" s="47" t="s">
        <v>2570</v>
      </c>
      <c r="I489" s="7" t="s">
        <v>39</v>
      </c>
      <c r="J489" s="7" t="s">
        <v>3020</v>
      </c>
      <c r="K489" s="12">
        <v>41</v>
      </c>
      <c r="L489" s="7" t="s">
        <v>1776</v>
      </c>
      <c r="M489" s="7"/>
      <c r="N489" s="7"/>
      <c r="O489" s="7"/>
      <c r="P489" s="7"/>
      <c r="Q489" s="7"/>
      <c r="R489" s="47" t="s">
        <v>3021</v>
      </c>
      <c r="S489" s="64"/>
    </row>
    <row r="490" ht="33.75" spans="1:19">
      <c r="A490" s="7">
        <v>488</v>
      </c>
      <c r="B490" s="7" t="s">
        <v>2819</v>
      </c>
      <c r="C490" s="7" t="s">
        <v>3022</v>
      </c>
      <c r="D490" s="47" t="s">
        <v>3023</v>
      </c>
      <c r="E490" s="47" t="s">
        <v>2837</v>
      </c>
      <c r="F490" s="47" t="s">
        <v>2838</v>
      </c>
      <c r="G490" s="7" t="s">
        <v>2839</v>
      </c>
      <c r="H490" s="47" t="s">
        <v>80</v>
      </c>
      <c r="I490" s="7" t="s">
        <v>39</v>
      </c>
      <c r="J490" s="7" t="s">
        <v>2840</v>
      </c>
      <c r="K490" s="38">
        <v>55</v>
      </c>
      <c r="L490" s="7" t="s">
        <v>1776</v>
      </c>
      <c r="M490" s="7"/>
      <c r="N490" s="7"/>
      <c r="O490" s="7"/>
      <c r="P490" s="7"/>
      <c r="Q490" s="7"/>
      <c r="R490" s="47" t="s">
        <v>3024</v>
      </c>
      <c r="S490" s="64"/>
    </row>
    <row r="491" ht="42.75" spans="1:19">
      <c r="A491" s="7">
        <v>489</v>
      </c>
      <c r="B491" s="7" t="s">
        <v>2819</v>
      </c>
      <c r="C491" s="7" t="s">
        <v>3025</v>
      </c>
      <c r="D491" s="149" t="s">
        <v>3026</v>
      </c>
      <c r="E491" s="6" t="s">
        <v>3027</v>
      </c>
      <c r="F491" s="6" t="s">
        <v>3028</v>
      </c>
      <c r="G491" s="6" t="s">
        <v>3029</v>
      </c>
      <c r="H491" s="6" t="s">
        <v>111</v>
      </c>
      <c r="I491" s="7"/>
      <c r="J491" s="155" t="s">
        <v>3030</v>
      </c>
      <c r="K491" s="156">
        <v>59</v>
      </c>
      <c r="L491" s="7" t="s">
        <v>1776</v>
      </c>
      <c r="M491" s="7"/>
      <c r="N491" s="7"/>
      <c r="O491" s="7"/>
      <c r="P491" s="7"/>
      <c r="Q491" s="7"/>
      <c r="R491" s="6" t="s">
        <v>3031</v>
      </c>
      <c r="S491" s="64"/>
    </row>
    <row r="492" ht="22.5" spans="1:19">
      <c r="A492" s="7">
        <v>490</v>
      </c>
      <c r="B492" s="7" t="s">
        <v>3032</v>
      </c>
      <c r="C492" s="60" t="s">
        <v>3033</v>
      </c>
      <c r="D492" s="60" t="s">
        <v>3034</v>
      </c>
      <c r="E492" s="60" t="s">
        <v>3035</v>
      </c>
      <c r="F492" s="60" t="s">
        <v>3036</v>
      </c>
      <c r="G492" s="198" t="s">
        <v>3037</v>
      </c>
      <c r="H492" s="60" t="s">
        <v>3038</v>
      </c>
      <c r="I492" s="60" t="s">
        <v>3039</v>
      </c>
      <c r="J492" s="60">
        <v>2018.08</v>
      </c>
      <c r="K492" s="157">
        <v>38.9</v>
      </c>
      <c r="L492" s="158" t="s">
        <v>3040</v>
      </c>
      <c r="M492" s="60" t="s">
        <v>29</v>
      </c>
      <c r="N492" s="60" t="s">
        <v>29</v>
      </c>
      <c r="O492" s="60" t="s">
        <v>3041</v>
      </c>
      <c r="P492" s="60" t="s">
        <v>29</v>
      </c>
      <c r="Q492" s="60" t="s">
        <v>29</v>
      </c>
      <c r="R492" s="163" t="s">
        <v>3042</v>
      </c>
      <c r="S492" s="64"/>
    </row>
    <row r="493" ht="22.5" spans="1:19">
      <c r="A493" s="7">
        <v>491</v>
      </c>
      <c r="B493" s="7" t="s">
        <v>3032</v>
      </c>
      <c r="C493" s="60" t="s">
        <v>3043</v>
      </c>
      <c r="D493" s="60" t="s">
        <v>3044</v>
      </c>
      <c r="E493" s="60" t="s">
        <v>3045</v>
      </c>
      <c r="F493" s="60" t="s">
        <v>3046</v>
      </c>
      <c r="G493" s="198" t="s">
        <v>3047</v>
      </c>
      <c r="H493" s="60" t="s">
        <v>3048</v>
      </c>
      <c r="I493" s="60" t="s">
        <v>3049</v>
      </c>
      <c r="J493" s="60">
        <v>2020.03</v>
      </c>
      <c r="K493" s="157">
        <v>48</v>
      </c>
      <c r="L493" s="159" t="s">
        <v>3040</v>
      </c>
      <c r="M493" s="60" t="s">
        <v>29</v>
      </c>
      <c r="N493" s="60" t="s">
        <v>29</v>
      </c>
      <c r="O493" s="60" t="s">
        <v>3041</v>
      </c>
      <c r="P493" s="60" t="s">
        <v>29</v>
      </c>
      <c r="Q493" s="60" t="s">
        <v>29</v>
      </c>
      <c r="R493" s="52" t="s">
        <v>3042</v>
      </c>
      <c r="S493" s="64"/>
    </row>
    <row r="494" ht="22.5" spans="1:19">
      <c r="A494" s="7">
        <v>492</v>
      </c>
      <c r="B494" s="7" t="s">
        <v>3032</v>
      </c>
      <c r="C494" s="60" t="s">
        <v>3050</v>
      </c>
      <c r="D494" s="60" t="s">
        <v>3051</v>
      </c>
      <c r="E494" s="60" t="s">
        <v>3052</v>
      </c>
      <c r="F494" s="60" t="s">
        <v>3053</v>
      </c>
      <c r="G494" s="198" t="s">
        <v>3054</v>
      </c>
      <c r="H494" s="60" t="s">
        <v>3038</v>
      </c>
      <c r="I494" s="160" t="s">
        <v>48</v>
      </c>
      <c r="J494" s="60">
        <v>2015.3</v>
      </c>
      <c r="K494" s="157">
        <v>39.9</v>
      </c>
      <c r="L494" s="159" t="s">
        <v>3040</v>
      </c>
      <c r="M494" s="60" t="s">
        <v>29</v>
      </c>
      <c r="N494" s="60" t="s">
        <v>29</v>
      </c>
      <c r="O494" s="60" t="s">
        <v>3041</v>
      </c>
      <c r="P494" s="60" t="s">
        <v>29</v>
      </c>
      <c r="Q494" s="60" t="s">
        <v>29</v>
      </c>
      <c r="R494" s="52" t="s">
        <v>3046</v>
      </c>
      <c r="S494" s="64"/>
    </row>
    <row r="495" ht="22.5" spans="1:19">
      <c r="A495" s="7">
        <v>493</v>
      </c>
      <c r="B495" s="7" t="s">
        <v>3032</v>
      </c>
      <c r="C495" s="60" t="s">
        <v>3055</v>
      </c>
      <c r="D495" s="60" t="s">
        <v>3056</v>
      </c>
      <c r="E495" s="60" t="s">
        <v>3057</v>
      </c>
      <c r="F495" s="60" t="s">
        <v>3058</v>
      </c>
      <c r="G495" s="198" t="s">
        <v>3059</v>
      </c>
      <c r="H495" s="60" t="s">
        <v>80</v>
      </c>
      <c r="I495" s="160">
        <v>42736</v>
      </c>
      <c r="J495" s="60">
        <v>2017.01</v>
      </c>
      <c r="K495" s="157">
        <v>58</v>
      </c>
      <c r="L495" s="60" t="s">
        <v>951</v>
      </c>
      <c r="M495" s="60" t="s">
        <v>29</v>
      </c>
      <c r="N495" s="60" t="s">
        <v>29</v>
      </c>
      <c r="O495" s="60" t="s">
        <v>3041</v>
      </c>
      <c r="P495" s="60" t="s">
        <v>29</v>
      </c>
      <c r="Q495" s="60" t="s">
        <v>29</v>
      </c>
      <c r="R495" s="52" t="s">
        <v>3058</v>
      </c>
      <c r="S495" s="64"/>
    </row>
    <row r="496" ht="22.5" spans="1:19">
      <c r="A496" s="7">
        <v>494</v>
      </c>
      <c r="B496" s="7" t="s">
        <v>3032</v>
      </c>
      <c r="C496" s="60" t="s">
        <v>3060</v>
      </c>
      <c r="D496" s="60" t="s">
        <v>3061</v>
      </c>
      <c r="E496" s="60" t="s">
        <v>3062</v>
      </c>
      <c r="F496" s="60" t="s">
        <v>3063</v>
      </c>
      <c r="G496" s="198" t="s">
        <v>3064</v>
      </c>
      <c r="H496" s="60" t="s">
        <v>3038</v>
      </c>
      <c r="I496" s="60" t="s">
        <v>3065</v>
      </c>
      <c r="J496" s="60">
        <v>2020.7</v>
      </c>
      <c r="K496" s="157">
        <v>59.9</v>
      </c>
      <c r="L496" s="60" t="s">
        <v>951</v>
      </c>
      <c r="M496" s="60" t="s">
        <v>29</v>
      </c>
      <c r="N496" s="60" t="s">
        <v>29</v>
      </c>
      <c r="O496" s="60" t="s">
        <v>3041</v>
      </c>
      <c r="P496" s="60" t="s">
        <v>29</v>
      </c>
      <c r="Q496" s="60" t="s">
        <v>29</v>
      </c>
      <c r="R496" s="52" t="s">
        <v>3066</v>
      </c>
      <c r="S496" s="64"/>
    </row>
    <row r="497" ht="22.5" spans="1:19">
      <c r="A497" s="7">
        <v>495</v>
      </c>
      <c r="B497" s="7" t="s">
        <v>3032</v>
      </c>
      <c r="C497" s="60" t="s">
        <v>3067</v>
      </c>
      <c r="D497" s="60" t="s">
        <v>3068</v>
      </c>
      <c r="E497" s="60" t="s">
        <v>3069</v>
      </c>
      <c r="F497" s="60" t="s">
        <v>3070</v>
      </c>
      <c r="G497" s="198" t="s">
        <v>3071</v>
      </c>
      <c r="H497" s="60" t="s">
        <v>3072</v>
      </c>
      <c r="I497" s="60" t="s">
        <v>737</v>
      </c>
      <c r="J497" s="60">
        <v>2019.11</v>
      </c>
      <c r="K497" s="157">
        <v>35</v>
      </c>
      <c r="L497" s="60" t="s">
        <v>951</v>
      </c>
      <c r="M497" s="60" t="s">
        <v>29</v>
      </c>
      <c r="N497" s="60" t="s">
        <v>29</v>
      </c>
      <c r="O497" s="60" t="s">
        <v>3041</v>
      </c>
      <c r="P497" s="60" t="s">
        <v>29</v>
      </c>
      <c r="Q497" s="60" t="s">
        <v>29</v>
      </c>
      <c r="R497" s="52" t="s">
        <v>3073</v>
      </c>
      <c r="S497" s="64"/>
    </row>
    <row r="498" ht="22.5" spans="1:19">
      <c r="A498" s="7">
        <v>496</v>
      </c>
      <c r="B498" s="7" t="s">
        <v>3032</v>
      </c>
      <c r="C498" s="60" t="s">
        <v>3074</v>
      </c>
      <c r="D498" s="60" t="s">
        <v>3075</v>
      </c>
      <c r="E498" s="60" t="s">
        <v>3076</v>
      </c>
      <c r="F498" s="60" t="s">
        <v>3077</v>
      </c>
      <c r="G498" s="198" t="s">
        <v>3078</v>
      </c>
      <c r="H498" s="60" t="s">
        <v>2778</v>
      </c>
      <c r="I498" s="60" t="s">
        <v>48</v>
      </c>
      <c r="J498" s="60">
        <v>2017.03</v>
      </c>
      <c r="K498" s="157">
        <v>35</v>
      </c>
      <c r="L498" s="60" t="s">
        <v>951</v>
      </c>
      <c r="M498" s="60" t="s">
        <v>29</v>
      </c>
      <c r="N498" s="60" t="s">
        <v>29</v>
      </c>
      <c r="O498" s="60" t="s">
        <v>3041</v>
      </c>
      <c r="P498" s="60" t="s">
        <v>29</v>
      </c>
      <c r="Q498" s="60" t="s">
        <v>29</v>
      </c>
      <c r="R498" s="37" t="s">
        <v>3079</v>
      </c>
      <c r="S498" s="64"/>
    </row>
    <row r="499" ht="22.5" spans="1:19">
      <c r="A499" s="7">
        <v>497</v>
      </c>
      <c r="B499" s="7" t="s">
        <v>3032</v>
      </c>
      <c r="C499" s="60" t="s">
        <v>3080</v>
      </c>
      <c r="D499" s="60" t="s">
        <v>3081</v>
      </c>
      <c r="E499" s="60" t="s">
        <v>3082</v>
      </c>
      <c r="F499" s="60" t="s">
        <v>3083</v>
      </c>
      <c r="G499" s="198" t="s">
        <v>3084</v>
      </c>
      <c r="H499" s="60" t="s">
        <v>3038</v>
      </c>
      <c r="I499" s="60" t="s">
        <v>737</v>
      </c>
      <c r="J499" s="60">
        <v>2018.11</v>
      </c>
      <c r="K499" s="157">
        <v>49</v>
      </c>
      <c r="L499" s="60" t="s">
        <v>951</v>
      </c>
      <c r="M499" s="60" t="s">
        <v>29</v>
      </c>
      <c r="N499" s="60" t="s">
        <v>29</v>
      </c>
      <c r="O499" s="60" t="s">
        <v>3041</v>
      </c>
      <c r="P499" s="60" t="s">
        <v>29</v>
      </c>
      <c r="Q499" s="60" t="s">
        <v>29</v>
      </c>
      <c r="R499" s="52" t="s">
        <v>3085</v>
      </c>
      <c r="S499" s="64"/>
    </row>
    <row r="500" ht="22.5" spans="1:19">
      <c r="A500" s="7">
        <v>498</v>
      </c>
      <c r="B500" s="7" t="s">
        <v>3032</v>
      </c>
      <c r="C500" s="60" t="s">
        <v>3086</v>
      </c>
      <c r="D500" s="60" t="s">
        <v>3087</v>
      </c>
      <c r="E500" s="60" t="s">
        <v>3088</v>
      </c>
      <c r="F500" s="60" t="s">
        <v>3089</v>
      </c>
      <c r="G500" s="60" t="s">
        <v>3090</v>
      </c>
      <c r="H500" s="60" t="s">
        <v>3038</v>
      </c>
      <c r="I500" s="60" t="s">
        <v>3091</v>
      </c>
      <c r="J500" s="60">
        <v>2020</v>
      </c>
      <c r="K500" s="157">
        <v>60</v>
      </c>
      <c r="L500" s="60" t="s">
        <v>951</v>
      </c>
      <c r="M500" s="60" t="s">
        <v>30</v>
      </c>
      <c r="N500" s="60" t="s">
        <v>29</v>
      </c>
      <c r="O500" s="60" t="s">
        <v>3041</v>
      </c>
      <c r="P500" s="60" t="s">
        <v>29</v>
      </c>
      <c r="Q500" s="60" t="s">
        <v>29</v>
      </c>
      <c r="R500" s="52" t="s">
        <v>3092</v>
      </c>
      <c r="S500" s="64"/>
    </row>
    <row r="501" ht="22.5" spans="1:19">
      <c r="A501" s="7">
        <v>499</v>
      </c>
      <c r="B501" s="7" t="s">
        <v>3032</v>
      </c>
      <c r="C501" s="60" t="s">
        <v>3093</v>
      </c>
      <c r="D501" s="60" t="s">
        <v>3094</v>
      </c>
      <c r="E501" s="60" t="s">
        <v>3095</v>
      </c>
      <c r="F501" s="60" t="s">
        <v>3096</v>
      </c>
      <c r="G501" s="198" t="s">
        <v>3097</v>
      </c>
      <c r="H501" s="60" t="s">
        <v>3038</v>
      </c>
      <c r="I501" s="60" t="s">
        <v>3098</v>
      </c>
      <c r="J501" s="60">
        <v>2020</v>
      </c>
      <c r="K501" s="157">
        <v>45</v>
      </c>
      <c r="L501" s="60" t="s">
        <v>951</v>
      </c>
      <c r="M501" s="60" t="s">
        <v>29</v>
      </c>
      <c r="N501" s="60" t="s">
        <v>29</v>
      </c>
      <c r="O501" s="60" t="s">
        <v>3041</v>
      </c>
      <c r="P501" s="60" t="s">
        <v>29</v>
      </c>
      <c r="Q501" s="60" t="s">
        <v>29</v>
      </c>
      <c r="R501" s="52" t="s">
        <v>3099</v>
      </c>
      <c r="S501" s="64"/>
    </row>
    <row r="502" ht="45" spans="1:19">
      <c r="A502" s="7">
        <v>500</v>
      </c>
      <c r="B502" s="7" t="s">
        <v>3032</v>
      </c>
      <c r="C502" s="60" t="s">
        <v>3100</v>
      </c>
      <c r="D502" s="60" t="s">
        <v>3101</v>
      </c>
      <c r="E502" s="60" t="s">
        <v>3102</v>
      </c>
      <c r="F502" s="60" t="s">
        <v>3103</v>
      </c>
      <c r="G502" s="198" t="s">
        <v>3104</v>
      </c>
      <c r="H502" s="60" t="s">
        <v>3038</v>
      </c>
      <c r="I502" s="60" t="s">
        <v>3105</v>
      </c>
      <c r="J502" s="161">
        <v>2022.9</v>
      </c>
      <c r="K502" s="157">
        <v>48</v>
      </c>
      <c r="L502" s="60" t="s">
        <v>951</v>
      </c>
      <c r="M502" s="60" t="s">
        <v>29</v>
      </c>
      <c r="N502" s="60" t="s">
        <v>29</v>
      </c>
      <c r="O502" s="60" t="s">
        <v>3041</v>
      </c>
      <c r="P502" s="60" t="s">
        <v>29</v>
      </c>
      <c r="Q502" s="60" t="s">
        <v>29</v>
      </c>
      <c r="R502" s="52" t="s">
        <v>3106</v>
      </c>
      <c r="S502" s="64"/>
    </row>
    <row r="503" ht="22.5" spans="1:19">
      <c r="A503" s="7">
        <v>501</v>
      </c>
      <c r="B503" s="7" t="s">
        <v>3032</v>
      </c>
      <c r="C503" s="60" t="s">
        <v>3107</v>
      </c>
      <c r="D503" s="60" t="s">
        <v>3108</v>
      </c>
      <c r="E503" s="60" t="s">
        <v>3109</v>
      </c>
      <c r="F503" s="60" t="s">
        <v>3110</v>
      </c>
      <c r="G503" s="198" t="s">
        <v>3111</v>
      </c>
      <c r="H503" s="60" t="s">
        <v>3112</v>
      </c>
      <c r="I503" s="60" t="s">
        <v>3113</v>
      </c>
      <c r="J503" s="60">
        <v>2016</v>
      </c>
      <c r="K503" s="157">
        <v>52</v>
      </c>
      <c r="L503" s="60" t="s">
        <v>951</v>
      </c>
      <c r="M503" s="60" t="s">
        <v>29</v>
      </c>
      <c r="N503" s="60" t="s">
        <v>29</v>
      </c>
      <c r="O503" s="60" t="s">
        <v>3041</v>
      </c>
      <c r="P503" s="60" t="s">
        <v>29</v>
      </c>
      <c r="Q503" s="60" t="s">
        <v>29</v>
      </c>
      <c r="R503" s="52" t="s">
        <v>3114</v>
      </c>
      <c r="S503" s="64"/>
    </row>
    <row r="504" ht="22.5" spans="1:19">
      <c r="A504" s="7">
        <v>502</v>
      </c>
      <c r="B504" s="7" t="s">
        <v>3032</v>
      </c>
      <c r="C504" s="60" t="s">
        <v>3115</v>
      </c>
      <c r="D504" s="60" t="s">
        <v>3116</v>
      </c>
      <c r="E504" s="60" t="s">
        <v>3117</v>
      </c>
      <c r="F504" s="60" t="s">
        <v>3118</v>
      </c>
      <c r="G504" s="198" t="s">
        <v>3119</v>
      </c>
      <c r="H504" s="60" t="s">
        <v>167</v>
      </c>
      <c r="I504" s="160" t="s">
        <v>3120</v>
      </c>
      <c r="J504" s="60">
        <v>2019</v>
      </c>
      <c r="K504" s="157">
        <v>35</v>
      </c>
      <c r="L504" s="60" t="s">
        <v>951</v>
      </c>
      <c r="M504" s="60" t="s">
        <v>29</v>
      </c>
      <c r="N504" s="60" t="s">
        <v>29</v>
      </c>
      <c r="O504" s="60" t="s">
        <v>3041</v>
      </c>
      <c r="P504" s="60" t="s">
        <v>29</v>
      </c>
      <c r="Q504" s="60" t="s">
        <v>29</v>
      </c>
      <c r="R504" s="52" t="s">
        <v>3121</v>
      </c>
      <c r="S504" s="64"/>
    </row>
    <row r="505" ht="22.5" spans="1:19">
      <c r="A505" s="7">
        <v>503</v>
      </c>
      <c r="B505" s="7" t="s">
        <v>3032</v>
      </c>
      <c r="C505" s="60" t="s">
        <v>3122</v>
      </c>
      <c r="D505" s="60" t="s">
        <v>3123</v>
      </c>
      <c r="E505" s="60" t="s">
        <v>3124</v>
      </c>
      <c r="F505" s="60" t="s">
        <v>3125</v>
      </c>
      <c r="G505" s="198" t="s">
        <v>3126</v>
      </c>
      <c r="H505" s="60" t="s">
        <v>3127</v>
      </c>
      <c r="I505" s="160">
        <v>43586</v>
      </c>
      <c r="J505" s="60">
        <v>2019.05</v>
      </c>
      <c r="K505" s="157">
        <v>98</v>
      </c>
      <c r="L505" s="60" t="s">
        <v>951</v>
      </c>
      <c r="M505" s="60" t="s">
        <v>29</v>
      </c>
      <c r="N505" s="60" t="s">
        <v>29</v>
      </c>
      <c r="O505" s="60" t="s">
        <v>3041</v>
      </c>
      <c r="P505" s="60" t="s">
        <v>29</v>
      </c>
      <c r="Q505" s="60" t="s">
        <v>29</v>
      </c>
      <c r="R505" s="52" t="s">
        <v>3128</v>
      </c>
      <c r="S505" s="64"/>
    </row>
    <row r="506" ht="22.5" spans="1:19">
      <c r="A506" s="7">
        <v>504</v>
      </c>
      <c r="B506" s="7" t="s">
        <v>3032</v>
      </c>
      <c r="C506" s="60" t="s">
        <v>3129</v>
      </c>
      <c r="D506" s="60" t="s">
        <v>3130</v>
      </c>
      <c r="E506" s="60" t="s">
        <v>3131</v>
      </c>
      <c r="F506" s="60" t="s">
        <v>3036</v>
      </c>
      <c r="G506" s="198" t="s">
        <v>3132</v>
      </c>
      <c r="H506" s="60" t="s">
        <v>3133</v>
      </c>
      <c r="I506" s="160">
        <v>43647</v>
      </c>
      <c r="J506" s="60">
        <v>2019.07</v>
      </c>
      <c r="K506" s="157">
        <v>59</v>
      </c>
      <c r="L506" s="60" t="s">
        <v>951</v>
      </c>
      <c r="M506" s="60" t="s">
        <v>29</v>
      </c>
      <c r="N506" s="60" t="s">
        <v>29</v>
      </c>
      <c r="O506" s="60" t="s">
        <v>3041</v>
      </c>
      <c r="P506" s="60" t="s">
        <v>29</v>
      </c>
      <c r="Q506" s="60" t="s">
        <v>29</v>
      </c>
      <c r="R506" s="52" t="s">
        <v>3036</v>
      </c>
      <c r="S506" s="64"/>
    </row>
    <row r="507" ht="22.5" spans="1:19">
      <c r="A507" s="7">
        <v>505</v>
      </c>
      <c r="B507" s="7" t="s">
        <v>3032</v>
      </c>
      <c r="C507" s="60" t="s">
        <v>3134</v>
      </c>
      <c r="D507" s="60" t="s">
        <v>3135</v>
      </c>
      <c r="E507" s="60" t="s">
        <v>3136</v>
      </c>
      <c r="F507" s="60" t="s">
        <v>3137</v>
      </c>
      <c r="G507" s="198" t="s">
        <v>3138</v>
      </c>
      <c r="H507" s="60" t="s">
        <v>3112</v>
      </c>
      <c r="I507" s="160" t="s">
        <v>3139</v>
      </c>
      <c r="J507" s="60">
        <v>2020.06</v>
      </c>
      <c r="K507" s="157">
        <v>75</v>
      </c>
      <c r="L507" s="60" t="s">
        <v>951</v>
      </c>
      <c r="M507" s="60" t="s">
        <v>29</v>
      </c>
      <c r="N507" s="60" t="s">
        <v>29</v>
      </c>
      <c r="O507" s="60" t="s">
        <v>3041</v>
      </c>
      <c r="P507" s="60" t="s">
        <v>29</v>
      </c>
      <c r="Q507" s="60" t="s">
        <v>29</v>
      </c>
      <c r="R507" s="52" t="s">
        <v>3140</v>
      </c>
      <c r="S507" s="64"/>
    </row>
    <row r="508" ht="22.5" spans="1:19">
      <c r="A508" s="7">
        <v>506</v>
      </c>
      <c r="B508" s="7" t="s">
        <v>3032</v>
      </c>
      <c r="C508" s="60" t="s">
        <v>3141</v>
      </c>
      <c r="D508" s="60" t="s">
        <v>3142</v>
      </c>
      <c r="E508" s="60" t="s">
        <v>3143</v>
      </c>
      <c r="F508" s="60" t="s">
        <v>3144</v>
      </c>
      <c r="G508" s="198" t="s">
        <v>3145</v>
      </c>
      <c r="H508" s="60" t="s">
        <v>47</v>
      </c>
      <c r="I508" s="160" t="s">
        <v>48</v>
      </c>
      <c r="J508" s="60">
        <v>2015.06</v>
      </c>
      <c r="K508" s="157">
        <v>69</v>
      </c>
      <c r="L508" s="60" t="s">
        <v>951</v>
      </c>
      <c r="M508" s="60" t="s">
        <v>29</v>
      </c>
      <c r="N508" s="60" t="s">
        <v>29</v>
      </c>
      <c r="O508" s="60" t="s">
        <v>3041</v>
      </c>
      <c r="P508" s="60" t="s">
        <v>29</v>
      </c>
      <c r="Q508" s="60" t="s">
        <v>29</v>
      </c>
      <c r="R508" s="52" t="s">
        <v>3146</v>
      </c>
      <c r="S508" s="64"/>
    </row>
    <row r="509" ht="33.75" spans="1:19">
      <c r="A509" s="7">
        <v>507</v>
      </c>
      <c r="B509" s="7" t="s">
        <v>3032</v>
      </c>
      <c r="C509" s="60" t="s">
        <v>3147</v>
      </c>
      <c r="D509" s="60" t="s">
        <v>3148</v>
      </c>
      <c r="E509" s="60" t="s">
        <v>3149</v>
      </c>
      <c r="F509" s="60" t="s">
        <v>3150</v>
      </c>
      <c r="G509" s="198" t="s">
        <v>3151</v>
      </c>
      <c r="H509" s="60" t="s">
        <v>3072</v>
      </c>
      <c r="I509" s="161">
        <v>2021</v>
      </c>
      <c r="J509" s="60">
        <v>2021.08</v>
      </c>
      <c r="K509" s="157">
        <v>26</v>
      </c>
      <c r="L509" s="60" t="s">
        <v>951</v>
      </c>
      <c r="M509" s="60" t="s">
        <v>29</v>
      </c>
      <c r="N509" s="60" t="s">
        <v>29</v>
      </c>
      <c r="O509" s="60" t="s">
        <v>3041</v>
      </c>
      <c r="P509" s="60" t="s">
        <v>29</v>
      </c>
      <c r="Q509" s="60" t="s">
        <v>29</v>
      </c>
      <c r="R509" s="52" t="s">
        <v>3073</v>
      </c>
      <c r="S509" s="64"/>
    </row>
    <row r="510" ht="22.5" spans="1:19">
      <c r="A510" s="7">
        <v>508</v>
      </c>
      <c r="B510" s="7" t="s">
        <v>3032</v>
      </c>
      <c r="C510" s="60" t="s">
        <v>3152</v>
      </c>
      <c r="D510" s="60" t="s">
        <v>3153</v>
      </c>
      <c r="E510" s="60" t="s">
        <v>3154</v>
      </c>
      <c r="F510" s="60" t="s">
        <v>3155</v>
      </c>
      <c r="G510" s="198" t="s">
        <v>3156</v>
      </c>
      <c r="H510" s="60" t="s">
        <v>1444</v>
      </c>
      <c r="I510" s="160">
        <v>43891</v>
      </c>
      <c r="J510" s="60">
        <v>2020.03</v>
      </c>
      <c r="K510" s="157">
        <v>52</v>
      </c>
      <c r="L510" s="60" t="s">
        <v>951</v>
      </c>
      <c r="M510" s="60" t="s">
        <v>29</v>
      </c>
      <c r="N510" s="60" t="s">
        <v>29</v>
      </c>
      <c r="O510" s="60" t="s">
        <v>3041</v>
      </c>
      <c r="P510" s="60" t="s">
        <v>29</v>
      </c>
      <c r="Q510" s="60" t="s">
        <v>29</v>
      </c>
      <c r="R510" s="52" t="s">
        <v>3085</v>
      </c>
      <c r="S510" s="64"/>
    </row>
    <row r="511" ht="45" spans="1:19">
      <c r="A511" s="150">
        <v>509</v>
      </c>
      <c r="B511" s="150" t="s">
        <v>3032</v>
      </c>
      <c r="C511" s="151" t="s">
        <v>3157</v>
      </c>
      <c r="D511" s="151" t="s">
        <v>3158</v>
      </c>
      <c r="E511" s="151" t="s">
        <v>3159</v>
      </c>
      <c r="F511" s="151" t="s">
        <v>3160</v>
      </c>
      <c r="G511" s="199" t="s">
        <v>3161</v>
      </c>
      <c r="H511" s="151" t="s">
        <v>1580</v>
      </c>
      <c r="I511" s="151" t="s">
        <v>48</v>
      </c>
      <c r="J511" s="151">
        <v>2016.1</v>
      </c>
      <c r="K511" s="162">
        <v>68</v>
      </c>
      <c r="L511" s="151" t="s">
        <v>951</v>
      </c>
      <c r="M511" s="151" t="s">
        <v>30</v>
      </c>
      <c r="N511" s="151" t="s">
        <v>29</v>
      </c>
      <c r="O511" s="151" t="s">
        <v>3041</v>
      </c>
      <c r="P511" s="151" t="s">
        <v>29</v>
      </c>
      <c r="Q511" s="151" t="s">
        <v>29</v>
      </c>
      <c r="R511" s="151" t="s">
        <v>3162</v>
      </c>
      <c r="S511" s="164"/>
    </row>
    <row r="512" ht="22.5" spans="1:19">
      <c r="A512" s="7">
        <v>510</v>
      </c>
      <c r="B512" s="7" t="s">
        <v>3032</v>
      </c>
      <c r="C512" s="60" t="s">
        <v>3163</v>
      </c>
      <c r="D512" s="60" t="s">
        <v>3164</v>
      </c>
      <c r="E512" s="60" t="s">
        <v>3165</v>
      </c>
      <c r="F512" s="60" t="s">
        <v>3166</v>
      </c>
      <c r="G512" s="60" t="s">
        <v>3167</v>
      </c>
      <c r="H512" s="60" t="s">
        <v>3038</v>
      </c>
      <c r="I512" s="60" t="s">
        <v>48</v>
      </c>
      <c r="J512" s="60">
        <v>2022.07</v>
      </c>
      <c r="K512" s="157">
        <v>60</v>
      </c>
      <c r="L512" s="60" t="s">
        <v>951</v>
      </c>
      <c r="M512" s="60" t="s">
        <v>29</v>
      </c>
      <c r="N512" s="60" t="s">
        <v>29</v>
      </c>
      <c r="O512" s="60" t="s">
        <v>3041</v>
      </c>
      <c r="P512" s="60" t="s">
        <v>29</v>
      </c>
      <c r="Q512" s="60" t="s">
        <v>29</v>
      </c>
      <c r="R512" s="37" t="s">
        <v>3162</v>
      </c>
      <c r="S512" s="64"/>
    </row>
    <row r="513" ht="22.5" spans="1:19">
      <c r="A513" s="7">
        <v>511</v>
      </c>
      <c r="B513" s="7" t="s">
        <v>3032</v>
      </c>
      <c r="C513" s="60" t="s">
        <v>3168</v>
      </c>
      <c r="D513" s="60" t="s">
        <v>3169</v>
      </c>
      <c r="E513" s="60" t="s">
        <v>3170</v>
      </c>
      <c r="F513" s="60" t="s">
        <v>3171</v>
      </c>
      <c r="G513" s="198" t="s">
        <v>3172</v>
      </c>
      <c r="H513" s="60" t="s">
        <v>1635</v>
      </c>
      <c r="I513" s="60" t="s">
        <v>737</v>
      </c>
      <c r="J513" s="60">
        <v>2019.05</v>
      </c>
      <c r="K513" s="157">
        <v>28</v>
      </c>
      <c r="L513" s="60" t="s">
        <v>951</v>
      </c>
      <c r="M513" s="60" t="s">
        <v>29</v>
      </c>
      <c r="N513" s="60" t="s">
        <v>29</v>
      </c>
      <c r="O513" s="60" t="s">
        <v>3041</v>
      </c>
      <c r="P513" s="60" t="s">
        <v>29</v>
      </c>
      <c r="Q513" s="60" t="s">
        <v>29</v>
      </c>
      <c r="R513" s="52" t="s">
        <v>3073</v>
      </c>
      <c r="S513" s="64"/>
    </row>
    <row r="514" ht="45" spans="1:19">
      <c r="A514" s="7">
        <v>512</v>
      </c>
      <c r="B514" s="7" t="s">
        <v>3032</v>
      </c>
      <c r="C514" s="60" t="s">
        <v>3173</v>
      </c>
      <c r="D514" s="60" t="s">
        <v>3174</v>
      </c>
      <c r="E514" s="60" t="s">
        <v>3175</v>
      </c>
      <c r="F514" s="60" t="s">
        <v>3103</v>
      </c>
      <c r="G514" s="198" t="s">
        <v>3176</v>
      </c>
      <c r="H514" s="60" t="s">
        <v>3038</v>
      </c>
      <c r="I514" s="60" t="s">
        <v>27</v>
      </c>
      <c r="J514" s="60">
        <v>2022</v>
      </c>
      <c r="K514" s="157">
        <v>48</v>
      </c>
      <c r="L514" s="60" t="s">
        <v>951</v>
      </c>
      <c r="M514" s="60" t="s">
        <v>29</v>
      </c>
      <c r="N514" s="60" t="s">
        <v>29</v>
      </c>
      <c r="O514" s="60" t="s">
        <v>3041</v>
      </c>
      <c r="P514" s="60" t="s">
        <v>29</v>
      </c>
      <c r="Q514" s="60" t="s">
        <v>29</v>
      </c>
      <c r="R514" s="52" t="s">
        <v>3106</v>
      </c>
      <c r="S514" s="64"/>
    </row>
    <row r="515" ht="33.75" spans="1:19">
      <c r="A515" s="7">
        <v>513</v>
      </c>
      <c r="B515" s="37" t="s">
        <v>3177</v>
      </c>
      <c r="C515" s="37" t="s">
        <v>3178</v>
      </c>
      <c r="D515" s="165" t="s">
        <v>3179</v>
      </c>
      <c r="E515" s="166" t="s">
        <v>3180</v>
      </c>
      <c r="F515" s="166" t="s">
        <v>3181</v>
      </c>
      <c r="G515" s="166" t="s">
        <v>3182</v>
      </c>
      <c r="H515" s="166" t="s">
        <v>374</v>
      </c>
      <c r="I515" s="166">
        <v>1</v>
      </c>
      <c r="J515" s="166">
        <v>2021.08</v>
      </c>
      <c r="K515" s="37">
        <v>168</v>
      </c>
      <c r="L515" s="166" t="s">
        <v>951</v>
      </c>
      <c r="M515" s="166" t="s">
        <v>29</v>
      </c>
      <c r="N515" s="166" t="s">
        <v>29</v>
      </c>
      <c r="O515" s="37" t="s">
        <v>3183</v>
      </c>
      <c r="P515" s="166" t="s">
        <v>29</v>
      </c>
      <c r="Q515" s="166" t="s">
        <v>29</v>
      </c>
      <c r="R515" s="166" t="s">
        <v>3184</v>
      </c>
      <c r="S515" s="181"/>
    </row>
    <row r="516" ht="22.5" spans="1:19">
      <c r="A516" s="7">
        <v>514</v>
      </c>
      <c r="B516" s="37" t="s">
        <v>3177</v>
      </c>
      <c r="C516" s="37" t="s">
        <v>3185</v>
      </c>
      <c r="D516" s="165" t="s">
        <v>3186</v>
      </c>
      <c r="E516" s="166" t="s">
        <v>3187</v>
      </c>
      <c r="F516" s="166" t="s">
        <v>254</v>
      </c>
      <c r="G516" s="200" t="s">
        <v>3188</v>
      </c>
      <c r="H516" s="166" t="s">
        <v>80</v>
      </c>
      <c r="I516" s="166">
        <v>1</v>
      </c>
      <c r="J516" s="166">
        <v>2020.11</v>
      </c>
      <c r="K516" s="37">
        <v>90</v>
      </c>
      <c r="L516" s="166" t="s">
        <v>951</v>
      </c>
      <c r="M516" s="166" t="s">
        <v>29</v>
      </c>
      <c r="N516" s="166" t="s">
        <v>29</v>
      </c>
      <c r="O516" s="37" t="s">
        <v>3183</v>
      </c>
      <c r="P516" s="166" t="s">
        <v>29</v>
      </c>
      <c r="Q516" s="166" t="s">
        <v>29</v>
      </c>
      <c r="R516" s="166" t="s">
        <v>3189</v>
      </c>
      <c r="S516" s="181"/>
    </row>
    <row r="517" ht="22.5" spans="1:19">
      <c r="A517" s="7">
        <v>515</v>
      </c>
      <c r="B517" s="37" t="s">
        <v>3177</v>
      </c>
      <c r="C517" s="37" t="s">
        <v>3190</v>
      </c>
      <c r="D517" s="166" t="s">
        <v>3191</v>
      </c>
      <c r="E517" s="166" t="s">
        <v>3191</v>
      </c>
      <c r="F517" s="166" t="s">
        <v>3192</v>
      </c>
      <c r="G517" s="200" t="s">
        <v>3193</v>
      </c>
      <c r="H517" s="166" t="s">
        <v>80</v>
      </c>
      <c r="I517" s="166">
        <v>1</v>
      </c>
      <c r="J517" s="166" t="s">
        <v>3194</v>
      </c>
      <c r="K517" s="37">
        <v>78</v>
      </c>
      <c r="L517" s="166" t="s">
        <v>951</v>
      </c>
      <c r="M517" s="166" t="s">
        <v>29</v>
      </c>
      <c r="N517" s="166" t="s">
        <v>29</v>
      </c>
      <c r="O517" s="37" t="s">
        <v>3183</v>
      </c>
      <c r="P517" s="166" t="s">
        <v>29</v>
      </c>
      <c r="Q517" s="166" t="s">
        <v>29</v>
      </c>
      <c r="R517" s="166" t="s">
        <v>3195</v>
      </c>
      <c r="S517" s="181"/>
    </row>
    <row r="518" ht="33.75" spans="1:19">
      <c r="A518" s="7">
        <v>516</v>
      </c>
      <c r="B518" s="37" t="s">
        <v>3177</v>
      </c>
      <c r="C518" s="37" t="s">
        <v>3196</v>
      </c>
      <c r="D518" s="166" t="s">
        <v>3197</v>
      </c>
      <c r="E518" s="166" t="s">
        <v>3198</v>
      </c>
      <c r="F518" s="166" t="s">
        <v>3199</v>
      </c>
      <c r="G518" s="200" t="s">
        <v>3200</v>
      </c>
      <c r="H518" s="166" t="s">
        <v>1444</v>
      </c>
      <c r="I518" s="166">
        <v>1</v>
      </c>
      <c r="J518" s="166">
        <v>2021.9</v>
      </c>
      <c r="K518" s="37">
        <v>1701</v>
      </c>
      <c r="L518" s="166" t="s">
        <v>951</v>
      </c>
      <c r="M518" s="166" t="s">
        <v>29</v>
      </c>
      <c r="N518" s="166" t="s">
        <v>29</v>
      </c>
      <c r="O518" s="37" t="s">
        <v>3183</v>
      </c>
      <c r="P518" s="166" t="s">
        <v>29</v>
      </c>
      <c r="Q518" s="166" t="s">
        <v>29</v>
      </c>
      <c r="R518" s="166" t="s">
        <v>3201</v>
      </c>
      <c r="S518" s="181"/>
    </row>
    <row r="519" ht="33.75" spans="1:19">
      <c r="A519" s="7">
        <v>517</v>
      </c>
      <c r="B519" s="37" t="s">
        <v>3177</v>
      </c>
      <c r="C519" s="37" t="s">
        <v>3202</v>
      </c>
      <c r="D519" s="166" t="s">
        <v>3203</v>
      </c>
      <c r="E519" s="166" t="s">
        <v>3204</v>
      </c>
      <c r="F519" s="166" t="s">
        <v>3205</v>
      </c>
      <c r="G519" s="200" t="s">
        <v>3206</v>
      </c>
      <c r="H519" s="166" t="s">
        <v>3207</v>
      </c>
      <c r="I519" s="166">
        <v>1</v>
      </c>
      <c r="J519" s="166">
        <v>2004.6</v>
      </c>
      <c r="K519" s="43">
        <v>125.43</v>
      </c>
      <c r="L519" s="166" t="s">
        <v>951</v>
      </c>
      <c r="M519" s="166" t="s">
        <v>29</v>
      </c>
      <c r="N519" s="166" t="s">
        <v>30</v>
      </c>
      <c r="O519" s="37" t="s">
        <v>3183</v>
      </c>
      <c r="P519" s="166" t="s">
        <v>29</v>
      </c>
      <c r="Q519" s="166" t="s">
        <v>30</v>
      </c>
      <c r="R519" s="166" t="s">
        <v>3208</v>
      </c>
      <c r="S519" s="181"/>
    </row>
    <row r="520" ht="22.5" spans="1:19">
      <c r="A520" s="7">
        <v>518</v>
      </c>
      <c r="B520" s="37" t="s">
        <v>3177</v>
      </c>
      <c r="C520" s="37" t="s">
        <v>3209</v>
      </c>
      <c r="D520" s="37" t="s">
        <v>3210</v>
      </c>
      <c r="E520" s="37" t="s">
        <v>3211</v>
      </c>
      <c r="F520" s="37" t="s">
        <v>3212</v>
      </c>
      <c r="G520" s="37" t="s">
        <v>3213</v>
      </c>
      <c r="H520" s="37" t="s">
        <v>925</v>
      </c>
      <c r="I520" s="37">
        <v>4</v>
      </c>
      <c r="J520" s="37">
        <v>2021.8</v>
      </c>
      <c r="K520" s="37">
        <v>65.9</v>
      </c>
      <c r="L520" s="166" t="s">
        <v>951</v>
      </c>
      <c r="M520" s="166" t="s">
        <v>29</v>
      </c>
      <c r="N520" s="166" t="s">
        <v>29</v>
      </c>
      <c r="O520" s="37" t="s">
        <v>3183</v>
      </c>
      <c r="P520" s="166" t="s">
        <v>29</v>
      </c>
      <c r="Q520" s="166" t="s">
        <v>29</v>
      </c>
      <c r="R520" s="166" t="s">
        <v>3214</v>
      </c>
      <c r="S520" s="181"/>
    </row>
    <row r="521" ht="33.75" spans="1:19">
      <c r="A521" s="7">
        <v>519</v>
      </c>
      <c r="B521" s="37" t="s">
        <v>3177</v>
      </c>
      <c r="C521" s="37" t="s">
        <v>3215</v>
      </c>
      <c r="D521" s="37" t="s">
        <v>3216</v>
      </c>
      <c r="E521" s="37" t="s">
        <v>3217</v>
      </c>
      <c r="F521" s="37" t="s">
        <v>3218</v>
      </c>
      <c r="G521" s="191" t="s">
        <v>3219</v>
      </c>
      <c r="H521" s="37" t="s">
        <v>925</v>
      </c>
      <c r="I521" s="37">
        <v>1</v>
      </c>
      <c r="J521" s="37">
        <v>2015.03</v>
      </c>
      <c r="K521" s="37">
        <v>45</v>
      </c>
      <c r="L521" s="166" t="s">
        <v>951</v>
      </c>
      <c r="M521" s="166" t="s">
        <v>29</v>
      </c>
      <c r="N521" s="166" t="s">
        <v>29</v>
      </c>
      <c r="O521" s="37" t="s">
        <v>3183</v>
      </c>
      <c r="P521" s="166" t="s">
        <v>29</v>
      </c>
      <c r="Q521" s="166" t="s">
        <v>29</v>
      </c>
      <c r="R521" s="166" t="s">
        <v>3220</v>
      </c>
      <c r="S521" s="181"/>
    </row>
    <row r="522" ht="22.5" spans="1:19">
      <c r="A522" s="7">
        <v>520</v>
      </c>
      <c r="B522" s="37" t="s">
        <v>3177</v>
      </c>
      <c r="C522" s="37" t="s">
        <v>3221</v>
      </c>
      <c r="D522" s="37" t="s">
        <v>3222</v>
      </c>
      <c r="E522" s="37" t="s">
        <v>3223</v>
      </c>
      <c r="F522" s="37" t="s">
        <v>3224</v>
      </c>
      <c r="G522" s="191" t="s">
        <v>3225</v>
      </c>
      <c r="H522" s="37" t="s">
        <v>86</v>
      </c>
      <c r="I522" s="37">
        <v>1</v>
      </c>
      <c r="J522" s="37">
        <v>2017.12</v>
      </c>
      <c r="K522" s="37">
        <v>89</v>
      </c>
      <c r="L522" s="166" t="s">
        <v>951</v>
      </c>
      <c r="M522" s="166" t="s">
        <v>29</v>
      </c>
      <c r="N522" s="166" t="s">
        <v>29</v>
      </c>
      <c r="O522" s="37" t="s">
        <v>3183</v>
      </c>
      <c r="P522" s="166" t="s">
        <v>29</v>
      </c>
      <c r="Q522" s="166" t="s">
        <v>29</v>
      </c>
      <c r="R522" s="166" t="s">
        <v>3226</v>
      </c>
      <c r="S522" s="181"/>
    </row>
    <row r="523" ht="22.5" spans="1:19">
      <c r="A523" s="7">
        <v>521</v>
      </c>
      <c r="B523" s="37" t="s">
        <v>3177</v>
      </c>
      <c r="C523" s="37" t="s">
        <v>3227</v>
      </c>
      <c r="D523" s="37" t="s">
        <v>3228</v>
      </c>
      <c r="E523" s="37" t="s">
        <v>3229</v>
      </c>
      <c r="F523" s="37" t="s">
        <v>3230</v>
      </c>
      <c r="G523" s="37" t="s">
        <v>3231</v>
      </c>
      <c r="H523" s="37" t="s">
        <v>3232</v>
      </c>
      <c r="I523" s="37">
        <v>4</v>
      </c>
      <c r="J523" s="37" t="s">
        <v>3233</v>
      </c>
      <c r="K523" s="37">
        <v>52</v>
      </c>
      <c r="L523" s="166" t="s">
        <v>951</v>
      </c>
      <c r="M523" s="166" t="s">
        <v>29</v>
      </c>
      <c r="N523" s="166" t="s">
        <v>29</v>
      </c>
      <c r="O523" s="37" t="s">
        <v>3183</v>
      </c>
      <c r="P523" s="166" t="s">
        <v>29</v>
      </c>
      <c r="Q523" s="166" t="s">
        <v>29</v>
      </c>
      <c r="R523" s="166" t="s">
        <v>3234</v>
      </c>
      <c r="S523" s="181"/>
    </row>
    <row r="524" ht="33.75" spans="1:19">
      <c r="A524" s="7">
        <v>522</v>
      </c>
      <c r="B524" s="37" t="s">
        <v>3177</v>
      </c>
      <c r="C524" s="37" t="s">
        <v>3235</v>
      </c>
      <c r="D524" s="37" t="s">
        <v>3236</v>
      </c>
      <c r="E524" s="37" t="s">
        <v>3237</v>
      </c>
      <c r="F524" s="37" t="s">
        <v>3238</v>
      </c>
      <c r="G524" s="191" t="s">
        <v>3239</v>
      </c>
      <c r="H524" s="37" t="s">
        <v>1362</v>
      </c>
      <c r="I524" s="37">
        <v>1</v>
      </c>
      <c r="J524" s="37">
        <v>1988</v>
      </c>
      <c r="K524" s="37">
        <v>616</v>
      </c>
      <c r="L524" s="166" t="s">
        <v>951</v>
      </c>
      <c r="M524" s="166" t="s">
        <v>29</v>
      </c>
      <c r="N524" s="166" t="s">
        <v>30</v>
      </c>
      <c r="O524" s="37" t="s">
        <v>3183</v>
      </c>
      <c r="P524" s="166" t="s">
        <v>29</v>
      </c>
      <c r="Q524" s="166" t="s">
        <v>30</v>
      </c>
      <c r="R524" s="166" t="s">
        <v>3240</v>
      </c>
      <c r="S524" s="181"/>
    </row>
    <row r="525" ht="22.5" spans="1:19">
      <c r="A525" s="7">
        <v>523</v>
      </c>
      <c r="B525" s="37" t="s">
        <v>3177</v>
      </c>
      <c r="C525" s="37" t="s">
        <v>3241</v>
      </c>
      <c r="D525" s="37" t="s">
        <v>3242</v>
      </c>
      <c r="E525" s="37" t="s">
        <v>128</v>
      </c>
      <c r="F525" s="37" t="s">
        <v>3183</v>
      </c>
      <c r="G525" s="37" t="s">
        <v>3183</v>
      </c>
      <c r="H525" s="37" t="s">
        <v>3183</v>
      </c>
      <c r="I525" s="37" t="s">
        <v>3183</v>
      </c>
      <c r="J525" s="37" t="s">
        <v>3183</v>
      </c>
      <c r="K525" s="37" t="s">
        <v>3183</v>
      </c>
      <c r="L525" s="166" t="s">
        <v>951</v>
      </c>
      <c r="M525" s="166" t="s">
        <v>29</v>
      </c>
      <c r="N525" s="166" t="s">
        <v>29</v>
      </c>
      <c r="O525" s="37" t="s">
        <v>3183</v>
      </c>
      <c r="P525" s="166" t="s">
        <v>29</v>
      </c>
      <c r="Q525" s="166" t="s">
        <v>29</v>
      </c>
      <c r="R525" s="166" t="s">
        <v>3243</v>
      </c>
      <c r="S525" s="181"/>
    </row>
    <row r="526" spans="1:19">
      <c r="A526" s="7">
        <v>524</v>
      </c>
      <c r="B526" s="37" t="s">
        <v>3177</v>
      </c>
      <c r="C526" s="37" t="s">
        <v>3244</v>
      </c>
      <c r="D526" s="37" t="s">
        <v>3245</v>
      </c>
      <c r="E526" s="37" t="s">
        <v>128</v>
      </c>
      <c r="F526" s="37" t="s">
        <v>3183</v>
      </c>
      <c r="G526" s="37" t="s">
        <v>3183</v>
      </c>
      <c r="H526" s="37" t="s">
        <v>3183</v>
      </c>
      <c r="I526" s="37" t="s">
        <v>3183</v>
      </c>
      <c r="J526" s="37" t="s">
        <v>3183</v>
      </c>
      <c r="K526" s="37" t="s">
        <v>3183</v>
      </c>
      <c r="L526" s="166" t="s">
        <v>951</v>
      </c>
      <c r="M526" s="166" t="s">
        <v>29</v>
      </c>
      <c r="N526" s="166" t="s">
        <v>29</v>
      </c>
      <c r="O526" s="37" t="s">
        <v>3183</v>
      </c>
      <c r="P526" s="166" t="s">
        <v>29</v>
      </c>
      <c r="Q526" s="166" t="s">
        <v>29</v>
      </c>
      <c r="R526" s="166" t="s">
        <v>3246</v>
      </c>
      <c r="S526" s="181"/>
    </row>
    <row r="527" ht="22.5" spans="1:19">
      <c r="A527" s="150">
        <v>525</v>
      </c>
      <c r="B527" s="167" t="s">
        <v>3177</v>
      </c>
      <c r="C527" s="167" t="s">
        <v>3247</v>
      </c>
      <c r="D527" s="167" t="s">
        <v>3248</v>
      </c>
      <c r="E527" s="167" t="s">
        <v>3249</v>
      </c>
      <c r="F527" s="167" t="s">
        <v>3250</v>
      </c>
      <c r="G527" s="168">
        <v>9787566132086</v>
      </c>
      <c r="H527" s="167" t="s">
        <v>2041</v>
      </c>
      <c r="I527" s="167">
        <v>2</v>
      </c>
      <c r="J527" s="167">
        <v>2021.8</v>
      </c>
      <c r="K527" s="167">
        <v>79</v>
      </c>
      <c r="L527" s="174" t="s">
        <v>951</v>
      </c>
      <c r="M527" s="174" t="s">
        <v>30</v>
      </c>
      <c r="N527" s="167" t="s">
        <v>29</v>
      </c>
      <c r="O527" s="167" t="s">
        <v>3183</v>
      </c>
      <c r="P527" s="174" t="s">
        <v>29</v>
      </c>
      <c r="Q527" s="174" t="s">
        <v>29</v>
      </c>
      <c r="R527" s="174" t="s">
        <v>3251</v>
      </c>
      <c r="S527" s="182"/>
    </row>
    <row r="528" ht="22.5" spans="1:19">
      <c r="A528" s="7">
        <v>526</v>
      </c>
      <c r="B528" s="37" t="s">
        <v>3177</v>
      </c>
      <c r="C528" s="37" t="s">
        <v>3247</v>
      </c>
      <c r="D528" s="169" t="s">
        <v>3252</v>
      </c>
      <c r="E528" s="170" t="s">
        <v>3253</v>
      </c>
      <c r="F528" s="170" t="s">
        <v>3254</v>
      </c>
      <c r="G528" s="171">
        <v>9787519283261</v>
      </c>
      <c r="H528" s="170" t="s">
        <v>3255</v>
      </c>
      <c r="I528" s="170">
        <v>1</v>
      </c>
      <c r="J528" s="175" t="s">
        <v>3256</v>
      </c>
      <c r="K528" s="37">
        <v>49</v>
      </c>
      <c r="L528" s="170" t="s">
        <v>1776</v>
      </c>
      <c r="M528" s="170" t="s">
        <v>30</v>
      </c>
      <c r="N528" s="170" t="s">
        <v>29</v>
      </c>
      <c r="O528" s="37" t="s">
        <v>3183</v>
      </c>
      <c r="P528" s="170" t="s">
        <v>29</v>
      </c>
      <c r="Q528" s="170" t="s">
        <v>29</v>
      </c>
      <c r="R528" s="170" t="s">
        <v>3257</v>
      </c>
      <c r="S528" s="181"/>
    </row>
    <row r="529" ht="22.5" spans="1:19">
      <c r="A529" s="7">
        <v>527</v>
      </c>
      <c r="B529" s="37" t="s">
        <v>3177</v>
      </c>
      <c r="C529" s="37" t="s">
        <v>3258</v>
      </c>
      <c r="D529" s="37" t="s">
        <v>3259</v>
      </c>
      <c r="E529" s="37" t="s">
        <v>3260</v>
      </c>
      <c r="F529" s="37" t="s">
        <v>3261</v>
      </c>
      <c r="G529" s="37" t="s">
        <v>3262</v>
      </c>
      <c r="H529" s="37" t="s">
        <v>3263</v>
      </c>
      <c r="I529" s="37">
        <v>1</v>
      </c>
      <c r="J529" s="37">
        <v>2019</v>
      </c>
      <c r="K529" s="37">
        <v>98</v>
      </c>
      <c r="L529" s="166" t="s">
        <v>951</v>
      </c>
      <c r="M529" s="166" t="s">
        <v>29</v>
      </c>
      <c r="N529" s="166" t="s">
        <v>29</v>
      </c>
      <c r="O529" s="37" t="s">
        <v>3183</v>
      </c>
      <c r="P529" s="166" t="s">
        <v>29</v>
      </c>
      <c r="Q529" s="166" t="s">
        <v>29</v>
      </c>
      <c r="R529" s="166" t="s">
        <v>3264</v>
      </c>
      <c r="S529" s="181"/>
    </row>
    <row r="530" ht="56.25" spans="1:19">
      <c r="A530" s="7">
        <v>528</v>
      </c>
      <c r="B530" s="37" t="s">
        <v>3177</v>
      </c>
      <c r="C530" s="37" t="s">
        <v>3265</v>
      </c>
      <c r="D530" s="37" t="s">
        <v>3266</v>
      </c>
      <c r="E530" s="37" t="s">
        <v>3267</v>
      </c>
      <c r="F530" s="37" t="s">
        <v>3268</v>
      </c>
      <c r="G530" s="191" t="s">
        <v>3269</v>
      </c>
      <c r="H530" s="37" t="s">
        <v>1362</v>
      </c>
      <c r="I530" s="37">
        <v>1</v>
      </c>
      <c r="J530" s="37">
        <v>2012</v>
      </c>
      <c r="K530" s="43">
        <v>226</v>
      </c>
      <c r="L530" s="166" t="s">
        <v>951</v>
      </c>
      <c r="M530" s="166" t="s">
        <v>29</v>
      </c>
      <c r="N530" s="166" t="s">
        <v>30</v>
      </c>
      <c r="O530" s="37" t="s">
        <v>3183</v>
      </c>
      <c r="P530" s="166" t="s">
        <v>29</v>
      </c>
      <c r="Q530" s="166" t="s">
        <v>30</v>
      </c>
      <c r="R530" s="166" t="s">
        <v>3240</v>
      </c>
      <c r="S530" s="181"/>
    </row>
    <row r="531" ht="33.75" spans="1:19">
      <c r="A531" s="7">
        <v>529</v>
      </c>
      <c r="B531" s="37" t="s">
        <v>3177</v>
      </c>
      <c r="C531" s="37" t="s">
        <v>3270</v>
      </c>
      <c r="D531" s="37" t="s">
        <v>3271</v>
      </c>
      <c r="E531" s="37" t="s">
        <v>3272</v>
      </c>
      <c r="F531" s="37" t="s">
        <v>3273</v>
      </c>
      <c r="G531" s="191" t="s">
        <v>3274</v>
      </c>
      <c r="H531" s="37" t="s">
        <v>3275</v>
      </c>
      <c r="I531" s="37">
        <v>2</v>
      </c>
      <c r="J531" s="37">
        <v>2014.1</v>
      </c>
      <c r="K531" s="37">
        <v>56.95</v>
      </c>
      <c r="L531" s="166" t="s">
        <v>951</v>
      </c>
      <c r="M531" s="166" t="s">
        <v>29</v>
      </c>
      <c r="N531" s="166" t="s">
        <v>29</v>
      </c>
      <c r="O531" s="37" t="s">
        <v>3183</v>
      </c>
      <c r="P531" s="166" t="s">
        <v>29</v>
      </c>
      <c r="Q531" s="166" t="s">
        <v>29</v>
      </c>
      <c r="R531" s="166" t="s">
        <v>3276</v>
      </c>
      <c r="S531" s="181"/>
    </row>
    <row r="532" ht="45" spans="1:19">
      <c r="A532" s="7">
        <v>530</v>
      </c>
      <c r="B532" s="37" t="s">
        <v>3277</v>
      </c>
      <c r="C532" s="60" t="s">
        <v>3278</v>
      </c>
      <c r="D532" s="60" t="s">
        <v>3279</v>
      </c>
      <c r="E532" s="60" t="s">
        <v>3280</v>
      </c>
      <c r="F532" s="60" t="s">
        <v>3281</v>
      </c>
      <c r="G532" s="198" t="s">
        <v>3282</v>
      </c>
      <c r="H532" s="60" t="s">
        <v>47</v>
      </c>
      <c r="I532" s="60">
        <v>1</v>
      </c>
      <c r="J532" s="161">
        <v>2003.09</v>
      </c>
      <c r="K532" s="176">
        <v>59</v>
      </c>
      <c r="L532" s="60" t="s">
        <v>951</v>
      </c>
      <c r="M532" s="60" t="s">
        <v>29</v>
      </c>
      <c r="N532" s="60" t="s">
        <v>30</v>
      </c>
      <c r="O532" s="60"/>
      <c r="P532" s="60"/>
      <c r="Q532" s="60" t="s">
        <v>30</v>
      </c>
      <c r="R532" s="60" t="s">
        <v>3283</v>
      </c>
      <c r="S532" s="181"/>
    </row>
    <row r="533" ht="45" spans="1:19">
      <c r="A533" s="7">
        <v>531</v>
      </c>
      <c r="B533" s="37" t="s">
        <v>3277</v>
      </c>
      <c r="C533" s="60" t="s">
        <v>3284</v>
      </c>
      <c r="D533" s="60" t="s">
        <v>3285</v>
      </c>
      <c r="E533" s="60" t="s">
        <v>3280</v>
      </c>
      <c r="F533" s="60" t="s">
        <v>3281</v>
      </c>
      <c r="G533" s="60" t="s">
        <v>3282</v>
      </c>
      <c r="H533" s="60" t="s">
        <v>47</v>
      </c>
      <c r="I533" s="60">
        <v>1</v>
      </c>
      <c r="J533" s="161">
        <v>2003.09</v>
      </c>
      <c r="K533" s="176">
        <v>59</v>
      </c>
      <c r="L533" s="60" t="s">
        <v>951</v>
      </c>
      <c r="M533" s="60" t="s">
        <v>29</v>
      </c>
      <c r="N533" s="60" t="s">
        <v>30</v>
      </c>
      <c r="O533" s="60"/>
      <c r="P533" s="60"/>
      <c r="Q533" s="60" t="s">
        <v>30</v>
      </c>
      <c r="R533" s="60" t="s">
        <v>3283</v>
      </c>
      <c r="S533" s="181"/>
    </row>
    <row r="534" ht="51" customHeight="1" spans="1:19">
      <c r="A534" s="150">
        <v>532</v>
      </c>
      <c r="B534" s="167" t="s">
        <v>3277</v>
      </c>
      <c r="C534" s="151" t="s">
        <v>3286</v>
      </c>
      <c r="D534" s="151" t="s">
        <v>3287</v>
      </c>
      <c r="E534" s="151" t="s">
        <v>3288</v>
      </c>
      <c r="F534" s="151" t="s">
        <v>3289</v>
      </c>
      <c r="G534" s="199" t="s">
        <v>3290</v>
      </c>
      <c r="H534" s="151" t="s">
        <v>26</v>
      </c>
      <c r="I534" s="151">
        <v>1</v>
      </c>
      <c r="J534" s="177">
        <v>2023.5</v>
      </c>
      <c r="K534" s="178"/>
      <c r="L534" s="151" t="s">
        <v>951</v>
      </c>
      <c r="M534" s="151" t="s">
        <v>29</v>
      </c>
      <c r="N534" s="151" t="s">
        <v>30</v>
      </c>
      <c r="O534" s="151"/>
      <c r="P534" s="151"/>
      <c r="Q534" s="151" t="s">
        <v>30</v>
      </c>
      <c r="R534" s="151" t="s">
        <v>3291</v>
      </c>
      <c r="S534" s="182"/>
    </row>
    <row r="535" ht="67.5" spans="1:19">
      <c r="A535" s="7">
        <v>533</v>
      </c>
      <c r="B535" s="37" t="s">
        <v>3277</v>
      </c>
      <c r="C535" s="60" t="s">
        <v>3292</v>
      </c>
      <c r="D535" s="60" t="s">
        <v>3293</v>
      </c>
      <c r="E535" s="60" t="s">
        <v>3294</v>
      </c>
      <c r="F535" s="60" t="s">
        <v>3295</v>
      </c>
      <c r="G535" s="58" t="s">
        <v>3296</v>
      </c>
      <c r="H535" s="60" t="s">
        <v>181</v>
      </c>
      <c r="I535" s="60">
        <v>1</v>
      </c>
      <c r="J535" s="161">
        <v>2021.05</v>
      </c>
      <c r="K535" s="176"/>
      <c r="L535" s="60" t="s">
        <v>951</v>
      </c>
      <c r="M535" s="60" t="s">
        <v>30</v>
      </c>
      <c r="N535" s="60" t="s">
        <v>29</v>
      </c>
      <c r="O535" s="60"/>
      <c r="P535" s="60"/>
      <c r="Q535" s="60" t="s">
        <v>30</v>
      </c>
      <c r="R535" s="60" t="s">
        <v>3297</v>
      </c>
      <c r="S535" s="181"/>
    </row>
    <row r="536" ht="45" spans="1:19">
      <c r="A536" s="7">
        <v>534</v>
      </c>
      <c r="B536" s="37" t="s">
        <v>3277</v>
      </c>
      <c r="C536" s="60" t="s">
        <v>3298</v>
      </c>
      <c r="D536" s="60" t="s">
        <v>3299</v>
      </c>
      <c r="E536" s="60" t="s">
        <v>3300</v>
      </c>
      <c r="F536" s="60" t="s">
        <v>3301</v>
      </c>
      <c r="G536" s="198" t="s">
        <v>3302</v>
      </c>
      <c r="H536" s="60" t="s">
        <v>47</v>
      </c>
      <c r="I536" s="60">
        <v>6</v>
      </c>
      <c r="J536" s="161">
        <v>2016.11</v>
      </c>
      <c r="K536" s="176"/>
      <c r="L536" s="60" t="s">
        <v>951</v>
      </c>
      <c r="M536" s="60" t="s">
        <v>29</v>
      </c>
      <c r="N536" s="60" t="s">
        <v>29</v>
      </c>
      <c r="O536" s="60"/>
      <c r="P536" s="60"/>
      <c r="Q536" s="60" t="s">
        <v>30</v>
      </c>
      <c r="R536" s="60" t="s">
        <v>3303</v>
      </c>
      <c r="S536" s="181"/>
    </row>
    <row r="537" ht="33.75" spans="1:19">
      <c r="A537" s="7">
        <v>535</v>
      </c>
      <c r="B537" s="37" t="s">
        <v>3277</v>
      </c>
      <c r="C537" s="60" t="s">
        <v>3304</v>
      </c>
      <c r="D537" s="60" t="s">
        <v>3305</v>
      </c>
      <c r="E537" s="60" t="s">
        <v>3306</v>
      </c>
      <c r="F537" s="60" t="s">
        <v>3307</v>
      </c>
      <c r="G537" s="198" t="s">
        <v>3308</v>
      </c>
      <c r="H537" s="60" t="s">
        <v>111</v>
      </c>
      <c r="I537" s="60">
        <v>1</v>
      </c>
      <c r="J537" s="161">
        <v>2023.04</v>
      </c>
      <c r="K537" s="176">
        <v>69</v>
      </c>
      <c r="L537" s="60" t="s">
        <v>951</v>
      </c>
      <c r="M537" s="60" t="s">
        <v>30</v>
      </c>
      <c r="N537" s="60" t="s">
        <v>29</v>
      </c>
      <c r="O537" s="60"/>
      <c r="P537" s="60"/>
      <c r="Q537" s="60" t="s">
        <v>29</v>
      </c>
      <c r="R537" s="60" t="s">
        <v>3307</v>
      </c>
      <c r="S537" s="181"/>
    </row>
    <row r="538" ht="45" spans="1:19">
      <c r="A538" s="7">
        <v>536</v>
      </c>
      <c r="B538" s="37" t="s">
        <v>3277</v>
      </c>
      <c r="C538" s="60" t="s">
        <v>3309</v>
      </c>
      <c r="D538" s="60" t="s">
        <v>3310</v>
      </c>
      <c r="E538" s="60" t="s">
        <v>3300</v>
      </c>
      <c r="F538" s="60" t="s">
        <v>3301</v>
      </c>
      <c r="G538" s="198" t="s">
        <v>3302</v>
      </c>
      <c r="H538" s="60" t="s">
        <v>47</v>
      </c>
      <c r="I538" s="60">
        <v>6</v>
      </c>
      <c r="J538" s="161">
        <v>2016.11</v>
      </c>
      <c r="K538" s="176"/>
      <c r="L538" s="60" t="s">
        <v>951</v>
      </c>
      <c r="M538" s="60" t="s">
        <v>29</v>
      </c>
      <c r="N538" s="60" t="s">
        <v>29</v>
      </c>
      <c r="O538" s="60"/>
      <c r="P538" s="60"/>
      <c r="Q538" s="60" t="s">
        <v>30</v>
      </c>
      <c r="R538" s="60" t="s">
        <v>3303</v>
      </c>
      <c r="S538" s="181"/>
    </row>
    <row r="539" ht="33.75" spans="1:19">
      <c r="A539" s="7">
        <v>537</v>
      </c>
      <c r="B539" s="37" t="s">
        <v>3277</v>
      </c>
      <c r="C539" s="60" t="s">
        <v>3311</v>
      </c>
      <c r="D539" s="60" t="s">
        <v>3312</v>
      </c>
      <c r="E539" s="60" t="s">
        <v>3313</v>
      </c>
      <c r="F539" s="60" t="s">
        <v>3314</v>
      </c>
      <c r="G539" s="198" t="s">
        <v>3315</v>
      </c>
      <c r="H539" s="60" t="s">
        <v>181</v>
      </c>
      <c r="I539" s="60">
        <v>1</v>
      </c>
      <c r="J539" s="161">
        <v>2017.09</v>
      </c>
      <c r="K539" s="176"/>
      <c r="L539" s="60" t="s">
        <v>951</v>
      </c>
      <c r="M539" s="60" t="s">
        <v>29</v>
      </c>
      <c r="N539" s="60" t="s">
        <v>29</v>
      </c>
      <c r="O539" s="60"/>
      <c r="P539" s="60"/>
      <c r="Q539" s="60" t="s">
        <v>30</v>
      </c>
      <c r="R539" s="60" t="s">
        <v>3316</v>
      </c>
      <c r="S539" s="181"/>
    </row>
    <row r="540" ht="45" spans="1:19">
      <c r="A540" s="7">
        <v>538</v>
      </c>
      <c r="B540" s="37" t="s">
        <v>3277</v>
      </c>
      <c r="C540" s="60" t="s">
        <v>3317</v>
      </c>
      <c r="D540" s="60" t="s">
        <v>3318</v>
      </c>
      <c r="E540" s="60" t="s">
        <v>3319</v>
      </c>
      <c r="F540" s="60" t="s">
        <v>3320</v>
      </c>
      <c r="G540" s="198" t="s">
        <v>3321</v>
      </c>
      <c r="H540" s="60" t="s">
        <v>65</v>
      </c>
      <c r="I540" s="60">
        <v>1</v>
      </c>
      <c r="J540" s="161">
        <v>2016.1</v>
      </c>
      <c r="K540" s="176"/>
      <c r="L540" s="60" t="s">
        <v>951</v>
      </c>
      <c r="M540" s="60" t="s">
        <v>29</v>
      </c>
      <c r="N540" s="60" t="s">
        <v>29</v>
      </c>
      <c r="O540" s="60"/>
      <c r="P540" s="60"/>
      <c r="Q540" s="60" t="s">
        <v>30</v>
      </c>
      <c r="R540" s="60" t="s">
        <v>3316</v>
      </c>
      <c r="S540" s="181"/>
    </row>
    <row r="541" ht="33.75" spans="1:19">
      <c r="A541" s="7">
        <v>539</v>
      </c>
      <c r="B541" s="37" t="s">
        <v>3277</v>
      </c>
      <c r="C541" s="60" t="s">
        <v>3322</v>
      </c>
      <c r="D541" s="60" t="s">
        <v>3323</v>
      </c>
      <c r="E541" s="60" t="s">
        <v>3324</v>
      </c>
      <c r="F541" s="60" t="s">
        <v>3325</v>
      </c>
      <c r="G541" s="198" t="s">
        <v>3326</v>
      </c>
      <c r="H541" s="60" t="s">
        <v>3327</v>
      </c>
      <c r="I541" s="60">
        <v>4</v>
      </c>
      <c r="J541" s="161">
        <v>2022.1</v>
      </c>
      <c r="K541" s="176"/>
      <c r="L541" s="60" t="s">
        <v>951</v>
      </c>
      <c r="M541" s="60" t="s">
        <v>29</v>
      </c>
      <c r="N541" s="60" t="s">
        <v>29</v>
      </c>
      <c r="O541" s="60"/>
      <c r="P541" s="60"/>
      <c r="Q541" s="60" t="s">
        <v>30</v>
      </c>
      <c r="R541" s="60" t="s">
        <v>3328</v>
      </c>
      <c r="S541" s="181"/>
    </row>
    <row r="542" ht="67.5" spans="1:19">
      <c r="A542" s="7">
        <v>540</v>
      </c>
      <c r="B542" s="37" t="s">
        <v>3277</v>
      </c>
      <c r="C542" s="60" t="s">
        <v>3329</v>
      </c>
      <c r="D542" s="60" t="s">
        <v>3330</v>
      </c>
      <c r="E542" s="60" t="s">
        <v>3331</v>
      </c>
      <c r="F542" s="60" t="s">
        <v>3332</v>
      </c>
      <c r="G542" s="60" t="s">
        <v>3333</v>
      </c>
      <c r="H542" s="60" t="s">
        <v>3334</v>
      </c>
      <c r="I542" s="60"/>
      <c r="J542" s="161">
        <v>2022</v>
      </c>
      <c r="K542" s="176"/>
      <c r="L542" s="60" t="s">
        <v>951</v>
      </c>
      <c r="M542" s="60" t="s">
        <v>29</v>
      </c>
      <c r="N542" s="60" t="s">
        <v>29</v>
      </c>
      <c r="O542" s="60"/>
      <c r="P542" s="60"/>
      <c r="Q542" s="60" t="s">
        <v>30</v>
      </c>
      <c r="R542" s="60" t="s">
        <v>3335</v>
      </c>
      <c r="S542" s="181"/>
    </row>
    <row r="543" ht="56.25" spans="1:19">
      <c r="A543" s="7">
        <v>541</v>
      </c>
      <c r="B543" s="37" t="s">
        <v>3277</v>
      </c>
      <c r="C543" s="60" t="s">
        <v>3336</v>
      </c>
      <c r="D543" s="60" t="s">
        <v>3337</v>
      </c>
      <c r="E543" s="60" t="s">
        <v>3338</v>
      </c>
      <c r="F543" s="60" t="s">
        <v>3339</v>
      </c>
      <c r="G543" s="198" t="s">
        <v>3340</v>
      </c>
      <c r="H543" s="60" t="s">
        <v>757</v>
      </c>
      <c r="I543" s="60">
        <v>3</v>
      </c>
      <c r="J543" s="161">
        <v>2014.1</v>
      </c>
      <c r="K543" s="176"/>
      <c r="L543" s="60" t="s">
        <v>951</v>
      </c>
      <c r="M543" s="60" t="s">
        <v>29</v>
      </c>
      <c r="N543" s="60" t="s">
        <v>29</v>
      </c>
      <c r="O543" s="60"/>
      <c r="P543" s="60"/>
      <c r="Q543" s="60" t="s">
        <v>30</v>
      </c>
      <c r="R543" s="60" t="s">
        <v>3341</v>
      </c>
      <c r="S543" s="181"/>
    </row>
    <row r="544" ht="45" spans="1:19">
      <c r="A544" s="7">
        <v>542</v>
      </c>
      <c r="B544" s="37" t="s">
        <v>3277</v>
      </c>
      <c r="C544" s="60" t="s">
        <v>3342</v>
      </c>
      <c r="D544" s="60" t="s">
        <v>3343</v>
      </c>
      <c r="E544" s="60" t="s">
        <v>3344</v>
      </c>
      <c r="F544" s="60" t="s">
        <v>3345</v>
      </c>
      <c r="G544" s="60" t="s">
        <v>3346</v>
      </c>
      <c r="H544" s="60" t="s">
        <v>47</v>
      </c>
      <c r="I544" s="60">
        <v>1</v>
      </c>
      <c r="J544" s="161">
        <v>2020.04</v>
      </c>
      <c r="K544" s="179">
        <v>159</v>
      </c>
      <c r="L544" s="60" t="s">
        <v>951</v>
      </c>
      <c r="M544" s="60" t="s">
        <v>29</v>
      </c>
      <c r="N544" s="60" t="s">
        <v>29</v>
      </c>
      <c r="O544" s="60"/>
      <c r="P544" s="60"/>
      <c r="Q544" s="60" t="s">
        <v>30</v>
      </c>
      <c r="R544" s="60" t="s">
        <v>3347</v>
      </c>
      <c r="S544" s="181"/>
    </row>
    <row r="545" ht="33.75" spans="1:19">
      <c r="A545" s="7">
        <v>543</v>
      </c>
      <c r="B545" s="37" t="s">
        <v>3277</v>
      </c>
      <c r="C545" s="60" t="s">
        <v>3348</v>
      </c>
      <c r="D545" s="60" t="s">
        <v>3349</v>
      </c>
      <c r="E545" s="60" t="s">
        <v>3350</v>
      </c>
      <c r="F545" s="60" t="s">
        <v>3351</v>
      </c>
      <c r="G545" s="60" t="s">
        <v>3352</v>
      </c>
      <c r="H545" s="60" t="s">
        <v>925</v>
      </c>
      <c r="I545" s="60">
        <v>1</v>
      </c>
      <c r="J545" s="161">
        <v>2015.06</v>
      </c>
      <c r="K545" s="176">
        <v>89</v>
      </c>
      <c r="L545" s="60" t="s">
        <v>951</v>
      </c>
      <c r="M545" s="60" t="s">
        <v>29</v>
      </c>
      <c r="N545" s="60" t="s">
        <v>29</v>
      </c>
      <c r="O545" s="60"/>
      <c r="P545" s="60"/>
      <c r="Q545" s="60" t="s">
        <v>30</v>
      </c>
      <c r="R545" s="60" t="s">
        <v>3353</v>
      </c>
      <c r="S545" s="181"/>
    </row>
    <row r="546" ht="33.75" spans="1:19">
      <c r="A546" s="7">
        <v>544</v>
      </c>
      <c r="B546" s="37" t="s">
        <v>3277</v>
      </c>
      <c r="C546" s="60" t="s">
        <v>3354</v>
      </c>
      <c r="D546" s="60" t="s">
        <v>3355</v>
      </c>
      <c r="E546" s="60" t="s">
        <v>3356</v>
      </c>
      <c r="F546" s="60" t="s">
        <v>3357</v>
      </c>
      <c r="G546" s="60" t="s">
        <v>3358</v>
      </c>
      <c r="H546" s="60" t="s">
        <v>181</v>
      </c>
      <c r="I546" s="60">
        <v>1</v>
      </c>
      <c r="J546" s="161">
        <v>2014.01</v>
      </c>
      <c r="K546" s="176"/>
      <c r="L546" s="60" t="s">
        <v>951</v>
      </c>
      <c r="M546" s="60" t="s">
        <v>29</v>
      </c>
      <c r="N546" s="60" t="s">
        <v>29</v>
      </c>
      <c r="O546" s="60"/>
      <c r="P546" s="60"/>
      <c r="Q546" s="60" t="s">
        <v>30</v>
      </c>
      <c r="R546" s="60" t="s">
        <v>3359</v>
      </c>
      <c r="S546" s="181"/>
    </row>
    <row r="547" ht="33.75" spans="1:19">
      <c r="A547" s="7">
        <v>545</v>
      </c>
      <c r="B547" s="37" t="s">
        <v>3277</v>
      </c>
      <c r="C547" s="60" t="s">
        <v>3360</v>
      </c>
      <c r="D547" s="60" t="s">
        <v>3361</v>
      </c>
      <c r="E547" s="60" t="s">
        <v>3362</v>
      </c>
      <c r="F547" s="60" t="s">
        <v>3363</v>
      </c>
      <c r="G547" s="60" t="s">
        <v>3364</v>
      </c>
      <c r="H547" s="60" t="s">
        <v>47</v>
      </c>
      <c r="I547" s="60">
        <v>2</v>
      </c>
      <c r="J547" s="161">
        <v>2014.01</v>
      </c>
      <c r="K547" s="176">
        <v>79</v>
      </c>
      <c r="L547" s="60" t="s">
        <v>951</v>
      </c>
      <c r="M547" s="60" t="s">
        <v>29</v>
      </c>
      <c r="N547" s="60" t="s">
        <v>29</v>
      </c>
      <c r="O547" s="60"/>
      <c r="P547" s="60"/>
      <c r="Q547" s="60" t="s">
        <v>30</v>
      </c>
      <c r="R547" s="60" t="s">
        <v>3365</v>
      </c>
      <c r="S547" s="181"/>
    </row>
    <row r="548" ht="33.75" spans="1:19">
      <c r="A548" s="7">
        <v>546</v>
      </c>
      <c r="B548" s="37" t="s">
        <v>3277</v>
      </c>
      <c r="C548" s="60" t="s">
        <v>3366</v>
      </c>
      <c r="D548" s="60" t="s">
        <v>3367</v>
      </c>
      <c r="E548" s="60" t="s">
        <v>3368</v>
      </c>
      <c r="F548" s="60" t="s">
        <v>3369</v>
      </c>
      <c r="G548" s="198" t="s">
        <v>3370</v>
      </c>
      <c r="H548" s="60" t="s">
        <v>3371</v>
      </c>
      <c r="I548" s="60">
        <v>2</v>
      </c>
      <c r="J548" s="161">
        <v>2019.03</v>
      </c>
      <c r="K548" s="176">
        <v>775</v>
      </c>
      <c r="L548" s="60" t="s">
        <v>951</v>
      </c>
      <c r="M548" s="60" t="s">
        <v>29</v>
      </c>
      <c r="N548" s="60" t="s">
        <v>29</v>
      </c>
      <c r="O548" s="60"/>
      <c r="P548" s="60"/>
      <c r="Q548" s="60" t="s">
        <v>30</v>
      </c>
      <c r="R548" s="60" t="s">
        <v>3372</v>
      </c>
      <c r="S548" s="181"/>
    </row>
    <row r="549" ht="22.5" spans="1:19">
      <c r="A549" s="7">
        <v>547</v>
      </c>
      <c r="B549" s="37" t="s">
        <v>3277</v>
      </c>
      <c r="C549" s="60" t="s">
        <v>3373</v>
      </c>
      <c r="D549" s="60" t="s">
        <v>3374</v>
      </c>
      <c r="E549" s="60" t="s">
        <v>3375</v>
      </c>
      <c r="F549" s="60" t="s">
        <v>3376</v>
      </c>
      <c r="G549" s="60" t="s">
        <v>3377</v>
      </c>
      <c r="H549" s="60" t="s">
        <v>925</v>
      </c>
      <c r="I549" s="60">
        <v>7</v>
      </c>
      <c r="J549" s="161">
        <v>2017.01</v>
      </c>
      <c r="K549" s="176">
        <v>45</v>
      </c>
      <c r="L549" s="60" t="s">
        <v>951</v>
      </c>
      <c r="M549" s="60" t="s">
        <v>29</v>
      </c>
      <c r="N549" s="60" t="s">
        <v>29</v>
      </c>
      <c r="O549" s="60"/>
      <c r="P549" s="60"/>
      <c r="Q549" s="60" t="s">
        <v>29</v>
      </c>
      <c r="R549" s="60" t="s">
        <v>3378</v>
      </c>
      <c r="S549" s="181"/>
    </row>
    <row r="550" ht="33.75" spans="1:19">
      <c r="A550" s="7">
        <v>548</v>
      </c>
      <c r="B550" s="37" t="s">
        <v>3277</v>
      </c>
      <c r="C550" s="60" t="s">
        <v>3379</v>
      </c>
      <c r="D550" s="60" t="s">
        <v>3380</v>
      </c>
      <c r="E550" s="60" t="s">
        <v>3381</v>
      </c>
      <c r="F550" s="60" t="s">
        <v>3382</v>
      </c>
      <c r="G550" s="60" t="s">
        <v>3383</v>
      </c>
      <c r="H550" s="60" t="s">
        <v>80</v>
      </c>
      <c r="I550" s="60">
        <v>1</v>
      </c>
      <c r="J550" s="161">
        <v>2015.1</v>
      </c>
      <c r="K550" s="176">
        <v>45</v>
      </c>
      <c r="L550" s="60" t="s">
        <v>951</v>
      </c>
      <c r="M550" s="60" t="s">
        <v>29</v>
      </c>
      <c r="N550" s="60" t="s">
        <v>29</v>
      </c>
      <c r="O550" s="60"/>
      <c r="P550" s="60"/>
      <c r="Q550" s="60" t="s">
        <v>29</v>
      </c>
      <c r="R550" s="60" t="s">
        <v>3384</v>
      </c>
      <c r="S550" s="181"/>
    </row>
    <row r="551" ht="33.75" spans="1:19">
      <c r="A551" s="7">
        <v>549</v>
      </c>
      <c r="B551" s="37" t="s">
        <v>3277</v>
      </c>
      <c r="C551" s="60" t="s">
        <v>3385</v>
      </c>
      <c r="D551" s="60" t="s">
        <v>3386</v>
      </c>
      <c r="E551" s="60" t="s">
        <v>3368</v>
      </c>
      <c r="F551" s="60" t="s">
        <v>3369</v>
      </c>
      <c r="G551" s="60" t="s">
        <v>3370</v>
      </c>
      <c r="H551" s="60" t="s">
        <v>3371</v>
      </c>
      <c r="I551" s="60">
        <v>2</v>
      </c>
      <c r="J551" s="161">
        <v>2019.03</v>
      </c>
      <c r="K551" s="176">
        <v>775</v>
      </c>
      <c r="L551" s="60" t="s">
        <v>951</v>
      </c>
      <c r="M551" s="60" t="s">
        <v>29</v>
      </c>
      <c r="N551" s="60" t="s">
        <v>29</v>
      </c>
      <c r="O551" s="60"/>
      <c r="P551" s="60"/>
      <c r="Q551" s="60" t="s">
        <v>30</v>
      </c>
      <c r="R551" s="60" t="s">
        <v>3372</v>
      </c>
      <c r="S551" s="181"/>
    </row>
    <row r="552" ht="22.5" spans="1:19">
      <c r="A552" s="7">
        <v>550</v>
      </c>
      <c r="B552" s="37" t="s">
        <v>3277</v>
      </c>
      <c r="C552" s="60" t="s">
        <v>3387</v>
      </c>
      <c r="D552" s="60" t="s">
        <v>3388</v>
      </c>
      <c r="E552" s="60" t="s">
        <v>3389</v>
      </c>
      <c r="F552" s="60" t="s">
        <v>3390</v>
      </c>
      <c r="G552" s="60" t="s">
        <v>3391</v>
      </c>
      <c r="H552" s="60" t="s">
        <v>111</v>
      </c>
      <c r="I552" s="60">
        <v>1</v>
      </c>
      <c r="J552" s="161">
        <v>2020.01</v>
      </c>
      <c r="K552" s="176"/>
      <c r="L552" s="60" t="s">
        <v>951</v>
      </c>
      <c r="M552" s="60" t="s">
        <v>29</v>
      </c>
      <c r="N552" s="60" t="s">
        <v>29</v>
      </c>
      <c r="O552" s="60"/>
      <c r="P552" s="60"/>
      <c r="Q552" s="60" t="s">
        <v>29</v>
      </c>
      <c r="R552" s="60" t="s">
        <v>3392</v>
      </c>
      <c r="S552" s="181"/>
    </row>
    <row r="553" ht="33.75" spans="1:19">
      <c r="A553" s="7">
        <v>551</v>
      </c>
      <c r="B553" s="37" t="s">
        <v>3277</v>
      </c>
      <c r="C553" s="60" t="s">
        <v>3393</v>
      </c>
      <c r="D553" s="60" t="s">
        <v>3394</v>
      </c>
      <c r="E553" s="60" t="s">
        <v>3395</v>
      </c>
      <c r="F553" s="60" t="s">
        <v>3396</v>
      </c>
      <c r="G553" s="60" t="s">
        <v>3397</v>
      </c>
      <c r="H553" s="60" t="s">
        <v>925</v>
      </c>
      <c r="I553" s="60">
        <v>8</v>
      </c>
      <c r="J553" s="161">
        <v>2020.08</v>
      </c>
      <c r="K553" s="176">
        <v>110</v>
      </c>
      <c r="L553" s="60" t="s">
        <v>951</v>
      </c>
      <c r="M553" s="60" t="s">
        <v>29</v>
      </c>
      <c r="N553" s="60" t="s">
        <v>29</v>
      </c>
      <c r="O553" s="60"/>
      <c r="P553" s="60"/>
      <c r="Q553" s="60" t="s">
        <v>30</v>
      </c>
      <c r="R553" s="60" t="s">
        <v>3398</v>
      </c>
      <c r="S553" s="181"/>
    </row>
    <row r="554" ht="22.5" spans="1:19">
      <c r="A554" s="7">
        <v>552</v>
      </c>
      <c r="B554" s="37" t="s">
        <v>3277</v>
      </c>
      <c r="C554" s="60" t="s">
        <v>3399</v>
      </c>
      <c r="D554" s="60" t="s">
        <v>3400</v>
      </c>
      <c r="E554" s="60" t="s">
        <v>3401</v>
      </c>
      <c r="F554" s="60" t="s">
        <v>3402</v>
      </c>
      <c r="G554" s="60" t="s">
        <v>3403</v>
      </c>
      <c r="H554" s="60" t="s">
        <v>111</v>
      </c>
      <c r="I554" s="60">
        <v>1</v>
      </c>
      <c r="J554" s="161">
        <v>2021.04</v>
      </c>
      <c r="K554" s="176">
        <v>69</v>
      </c>
      <c r="L554" s="60" t="s">
        <v>951</v>
      </c>
      <c r="M554" s="60" t="s">
        <v>29</v>
      </c>
      <c r="N554" s="60" t="s">
        <v>29</v>
      </c>
      <c r="O554" s="60"/>
      <c r="P554" s="60"/>
      <c r="Q554" s="60" t="s">
        <v>29</v>
      </c>
      <c r="R554" s="60" t="s">
        <v>3404</v>
      </c>
      <c r="S554" s="181"/>
    </row>
    <row r="555" ht="33.75" spans="1:19">
      <c r="A555" s="7">
        <v>553</v>
      </c>
      <c r="B555" s="37" t="s">
        <v>3277</v>
      </c>
      <c r="C555" s="60" t="s">
        <v>3405</v>
      </c>
      <c r="D555" s="60" t="s">
        <v>3406</v>
      </c>
      <c r="E555" s="60" t="s">
        <v>3395</v>
      </c>
      <c r="F555" s="60" t="s">
        <v>3396</v>
      </c>
      <c r="G555" s="60" t="s">
        <v>3397</v>
      </c>
      <c r="H555" s="60" t="s">
        <v>925</v>
      </c>
      <c r="I555" s="60">
        <v>8</v>
      </c>
      <c r="J555" s="161">
        <v>2020.08</v>
      </c>
      <c r="K555" s="176">
        <v>110</v>
      </c>
      <c r="L555" s="60" t="s">
        <v>951</v>
      </c>
      <c r="M555" s="60" t="s">
        <v>29</v>
      </c>
      <c r="N555" s="60" t="s">
        <v>29</v>
      </c>
      <c r="O555" s="60"/>
      <c r="P555" s="60"/>
      <c r="Q555" s="60" t="s">
        <v>30</v>
      </c>
      <c r="R555" s="60" t="s">
        <v>3398</v>
      </c>
      <c r="S555" s="181"/>
    </row>
    <row r="556" ht="45" spans="1:19">
      <c r="A556" s="7">
        <v>554</v>
      </c>
      <c r="B556" s="37" t="s">
        <v>3277</v>
      </c>
      <c r="C556" s="60" t="s">
        <v>3407</v>
      </c>
      <c r="D556" s="60" t="s">
        <v>3408</v>
      </c>
      <c r="E556" s="60" t="s">
        <v>3409</v>
      </c>
      <c r="F556" s="60" t="s">
        <v>3410</v>
      </c>
      <c r="G556" s="60" t="s">
        <v>3411</v>
      </c>
      <c r="H556" s="60" t="s">
        <v>47</v>
      </c>
      <c r="I556" s="60">
        <v>1</v>
      </c>
      <c r="J556" s="161">
        <v>2021.06</v>
      </c>
      <c r="K556" s="176">
        <v>89</v>
      </c>
      <c r="L556" s="60" t="s">
        <v>951</v>
      </c>
      <c r="M556" s="60" t="s">
        <v>29</v>
      </c>
      <c r="N556" s="60" t="s">
        <v>29</v>
      </c>
      <c r="O556" s="60"/>
      <c r="P556" s="60"/>
      <c r="Q556" s="60" t="s">
        <v>29</v>
      </c>
      <c r="R556" s="60" t="s">
        <v>3412</v>
      </c>
      <c r="S556" s="181"/>
    </row>
    <row r="557" ht="22.5" spans="1:19">
      <c r="A557" s="7">
        <v>555</v>
      </c>
      <c r="B557" s="37" t="s">
        <v>3277</v>
      </c>
      <c r="C557" s="60" t="s">
        <v>3413</v>
      </c>
      <c r="D557" s="60" t="s">
        <v>3414</v>
      </c>
      <c r="E557" s="60" t="s">
        <v>3415</v>
      </c>
      <c r="F557" s="60" t="s">
        <v>3416</v>
      </c>
      <c r="G557" s="60" t="s">
        <v>3417</v>
      </c>
      <c r="H557" s="60" t="s">
        <v>111</v>
      </c>
      <c r="I557" s="60">
        <v>1</v>
      </c>
      <c r="J557" s="161">
        <v>2019.09</v>
      </c>
      <c r="K557" s="176">
        <v>69</v>
      </c>
      <c r="L557" s="60" t="s">
        <v>951</v>
      </c>
      <c r="M557" s="60" t="s">
        <v>29</v>
      </c>
      <c r="N557" s="60" t="s">
        <v>29</v>
      </c>
      <c r="O557" s="60"/>
      <c r="P557" s="60"/>
      <c r="Q557" s="60" t="s">
        <v>29</v>
      </c>
      <c r="R557" s="60" t="s">
        <v>3418</v>
      </c>
      <c r="S557" s="181"/>
    </row>
    <row r="558" ht="33.75" spans="1:19">
      <c r="A558" s="7">
        <v>556</v>
      </c>
      <c r="B558" s="37" t="s">
        <v>3277</v>
      </c>
      <c r="C558" s="60" t="s">
        <v>3419</v>
      </c>
      <c r="D558" s="60" t="s">
        <v>3420</v>
      </c>
      <c r="E558" s="60" t="s">
        <v>3421</v>
      </c>
      <c r="F558" s="60" t="s">
        <v>3422</v>
      </c>
      <c r="G558" s="60" t="s">
        <v>3423</v>
      </c>
      <c r="H558" s="60" t="s">
        <v>111</v>
      </c>
      <c r="I558" s="60">
        <v>1</v>
      </c>
      <c r="J558" s="161">
        <v>2017.08</v>
      </c>
      <c r="K558" s="176">
        <v>49</v>
      </c>
      <c r="L558" s="60" t="s">
        <v>951</v>
      </c>
      <c r="M558" s="60" t="s">
        <v>29</v>
      </c>
      <c r="N558" s="60" t="s">
        <v>29</v>
      </c>
      <c r="O558" s="60"/>
      <c r="P558" s="60"/>
      <c r="Q558" s="60" t="s">
        <v>29</v>
      </c>
      <c r="R558" s="60" t="s">
        <v>3424</v>
      </c>
      <c r="S558" s="181"/>
    </row>
    <row r="559" ht="33.75" spans="1:19">
      <c r="A559" s="7">
        <v>557</v>
      </c>
      <c r="B559" s="37" t="s">
        <v>3277</v>
      </c>
      <c r="C559" s="60" t="s">
        <v>3425</v>
      </c>
      <c r="D559" s="60" t="s">
        <v>3426</v>
      </c>
      <c r="E559" s="60" t="s">
        <v>3356</v>
      </c>
      <c r="F559" s="60" t="s">
        <v>3357</v>
      </c>
      <c r="G559" s="60" t="s">
        <v>3358</v>
      </c>
      <c r="H559" s="60" t="s">
        <v>181</v>
      </c>
      <c r="I559" s="60">
        <v>1</v>
      </c>
      <c r="J559" s="161">
        <v>2014.01</v>
      </c>
      <c r="K559" s="176"/>
      <c r="L559" s="60" t="s">
        <v>951</v>
      </c>
      <c r="M559" s="60" t="s">
        <v>29</v>
      </c>
      <c r="N559" s="60" t="s">
        <v>29</v>
      </c>
      <c r="O559" s="60"/>
      <c r="P559" s="60"/>
      <c r="Q559" s="60" t="s">
        <v>30</v>
      </c>
      <c r="R559" s="60" t="s">
        <v>3427</v>
      </c>
      <c r="S559" s="181"/>
    </row>
    <row r="560" ht="22.5" spans="1:19">
      <c r="A560" s="7">
        <v>558</v>
      </c>
      <c r="B560" s="37" t="s">
        <v>3277</v>
      </c>
      <c r="C560" s="60" t="s">
        <v>3428</v>
      </c>
      <c r="D560" s="60" t="s">
        <v>3429</v>
      </c>
      <c r="E560" s="172" t="s">
        <v>128</v>
      </c>
      <c r="F560" s="173"/>
      <c r="G560" s="173"/>
      <c r="H560" s="173"/>
      <c r="I560" s="173"/>
      <c r="J560" s="173"/>
      <c r="K560" s="180"/>
      <c r="L560" s="60" t="s">
        <v>951</v>
      </c>
      <c r="M560" s="60" t="s">
        <v>29</v>
      </c>
      <c r="N560" s="60" t="s">
        <v>29</v>
      </c>
      <c r="O560" s="60"/>
      <c r="P560" s="60"/>
      <c r="Q560" s="60"/>
      <c r="R560" s="60" t="s">
        <v>3430</v>
      </c>
      <c r="S560" s="181"/>
    </row>
    <row r="561" spans="1:19">
      <c r="A561" s="7">
        <v>559</v>
      </c>
      <c r="B561" s="37" t="s">
        <v>3277</v>
      </c>
      <c r="C561" s="60" t="s">
        <v>3431</v>
      </c>
      <c r="D561" s="60" t="s">
        <v>3432</v>
      </c>
      <c r="E561" s="172" t="s">
        <v>128</v>
      </c>
      <c r="F561" s="173"/>
      <c r="G561" s="173"/>
      <c r="H561" s="173"/>
      <c r="I561" s="173"/>
      <c r="J561" s="173"/>
      <c r="K561" s="180"/>
      <c r="L561" s="60" t="s">
        <v>951</v>
      </c>
      <c r="M561" s="60" t="s">
        <v>29</v>
      </c>
      <c r="N561" s="60" t="s">
        <v>29</v>
      </c>
      <c r="O561" s="60"/>
      <c r="P561" s="60"/>
      <c r="Q561" s="60"/>
      <c r="R561" s="60" t="s">
        <v>3433</v>
      </c>
      <c r="S561" s="181"/>
    </row>
    <row r="562" ht="22.5" spans="1:19">
      <c r="A562" s="7">
        <v>560</v>
      </c>
      <c r="B562" s="37" t="s">
        <v>3277</v>
      </c>
      <c r="C562" s="60" t="s">
        <v>3434</v>
      </c>
      <c r="D562" s="60" t="s">
        <v>3435</v>
      </c>
      <c r="E562" s="172" t="s">
        <v>128</v>
      </c>
      <c r="F562" s="173"/>
      <c r="G562" s="173"/>
      <c r="H562" s="173"/>
      <c r="I562" s="173"/>
      <c r="J562" s="173"/>
      <c r="K562" s="180"/>
      <c r="L562" s="60" t="s">
        <v>951</v>
      </c>
      <c r="M562" s="60" t="s">
        <v>29</v>
      </c>
      <c r="N562" s="60" t="s">
        <v>29</v>
      </c>
      <c r="O562" s="60"/>
      <c r="P562" s="60"/>
      <c r="Q562" s="60"/>
      <c r="R562" s="60" t="s">
        <v>3430</v>
      </c>
      <c r="S562" s="181"/>
    </row>
    <row r="563" ht="22.5" spans="1:19">
      <c r="A563" s="7">
        <v>561</v>
      </c>
      <c r="B563" s="37" t="s">
        <v>3436</v>
      </c>
      <c r="C563" s="37" t="s">
        <v>3437</v>
      </c>
      <c r="D563" s="37" t="s">
        <v>3438</v>
      </c>
      <c r="E563" s="37" t="s">
        <v>3438</v>
      </c>
      <c r="F563" s="37" t="s">
        <v>3439</v>
      </c>
      <c r="G563" s="191" t="s">
        <v>3440</v>
      </c>
      <c r="H563" s="37" t="s">
        <v>111</v>
      </c>
      <c r="I563" s="37" t="s">
        <v>39</v>
      </c>
      <c r="J563" s="37">
        <v>201906</v>
      </c>
      <c r="K563" s="37">
        <v>59</v>
      </c>
      <c r="L563" s="37" t="s">
        <v>951</v>
      </c>
      <c r="M563" s="37" t="s">
        <v>29</v>
      </c>
      <c r="N563" s="37" t="s">
        <v>29</v>
      </c>
      <c r="O563" s="37" t="s">
        <v>3441</v>
      </c>
      <c r="P563" s="37" t="s">
        <v>29</v>
      </c>
      <c r="Q563" s="37" t="s">
        <v>29</v>
      </c>
      <c r="R563" s="37" t="s">
        <v>3442</v>
      </c>
      <c r="S563" s="181"/>
    </row>
    <row r="564" ht="33.75" spans="1:19">
      <c r="A564" s="7">
        <v>562</v>
      </c>
      <c r="B564" s="37" t="s">
        <v>3436</v>
      </c>
      <c r="C564" s="37" t="s">
        <v>3443</v>
      </c>
      <c r="D564" s="37" t="s">
        <v>3444</v>
      </c>
      <c r="E564" s="37" t="s">
        <v>3445</v>
      </c>
      <c r="F564" s="37" t="s">
        <v>3446</v>
      </c>
      <c r="G564" s="191" t="s">
        <v>3447</v>
      </c>
      <c r="H564" s="37" t="s">
        <v>2570</v>
      </c>
      <c r="I564" s="37" t="s">
        <v>3448</v>
      </c>
      <c r="J564" s="37">
        <v>201809</v>
      </c>
      <c r="K564" s="37">
        <v>46.9</v>
      </c>
      <c r="L564" s="37" t="s">
        <v>951</v>
      </c>
      <c r="M564" s="37" t="s">
        <v>29</v>
      </c>
      <c r="N564" s="37" t="s">
        <v>29</v>
      </c>
      <c r="O564" s="37" t="s">
        <v>3449</v>
      </c>
      <c r="P564" s="37" t="s">
        <v>30</v>
      </c>
      <c r="Q564" s="37" t="s">
        <v>29</v>
      </c>
      <c r="R564" s="37" t="s">
        <v>3450</v>
      </c>
      <c r="S564" s="181"/>
    </row>
    <row r="565" ht="33.75" spans="1:19">
      <c r="A565" s="7">
        <v>563</v>
      </c>
      <c r="B565" s="37" t="s">
        <v>3436</v>
      </c>
      <c r="C565" s="37" t="s">
        <v>3451</v>
      </c>
      <c r="D565" s="37" t="s">
        <v>3452</v>
      </c>
      <c r="E565" s="37" t="s">
        <v>3453</v>
      </c>
      <c r="F565" s="37" t="s">
        <v>3454</v>
      </c>
      <c r="G565" s="191" t="s">
        <v>3455</v>
      </c>
      <c r="H565" s="37" t="s">
        <v>2346</v>
      </c>
      <c r="I565" s="37" t="s">
        <v>3456</v>
      </c>
      <c r="J565" s="37">
        <v>202108</v>
      </c>
      <c r="K565" s="37">
        <v>56</v>
      </c>
      <c r="L565" s="37" t="s">
        <v>951</v>
      </c>
      <c r="M565" s="37" t="s">
        <v>29</v>
      </c>
      <c r="N565" s="37" t="s">
        <v>29</v>
      </c>
      <c r="O565" s="37" t="s">
        <v>3449</v>
      </c>
      <c r="P565" s="37" t="s">
        <v>30</v>
      </c>
      <c r="Q565" s="37" t="s">
        <v>29</v>
      </c>
      <c r="R565" s="37" t="s">
        <v>3457</v>
      </c>
      <c r="S565" s="181"/>
    </row>
    <row r="566" ht="33.75" spans="1:19">
      <c r="A566" s="7">
        <v>564</v>
      </c>
      <c r="B566" s="37" t="s">
        <v>3436</v>
      </c>
      <c r="C566" s="37" t="s">
        <v>3458</v>
      </c>
      <c r="D566" s="37" t="s">
        <v>3459</v>
      </c>
      <c r="E566" s="37" t="s">
        <v>3460</v>
      </c>
      <c r="F566" s="37" t="s">
        <v>3461</v>
      </c>
      <c r="G566" s="191" t="s">
        <v>3462</v>
      </c>
      <c r="H566" s="37" t="s">
        <v>2570</v>
      </c>
      <c r="I566" s="37" t="s">
        <v>39</v>
      </c>
      <c r="J566" s="37">
        <v>201808</v>
      </c>
      <c r="K566" s="37">
        <v>53</v>
      </c>
      <c r="L566" s="37" t="s">
        <v>951</v>
      </c>
      <c r="M566" s="37" t="s">
        <v>29</v>
      </c>
      <c r="N566" s="37" t="s">
        <v>29</v>
      </c>
      <c r="O566" s="37" t="s">
        <v>3449</v>
      </c>
      <c r="P566" s="37" t="s">
        <v>30</v>
      </c>
      <c r="Q566" s="37" t="s">
        <v>29</v>
      </c>
      <c r="R566" s="37" t="s">
        <v>3463</v>
      </c>
      <c r="S566" s="181"/>
    </row>
    <row r="567" ht="22.5" spans="1:19">
      <c r="A567" s="7">
        <v>565</v>
      </c>
      <c r="B567" s="37" t="s">
        <v>3436</v>
      </c>
      <c r="C567" s="37" t="s">
        <v>3464</v>
      </c>
      <c r="D567" s="37" t="s">
        <v>3465</v>
      </c>
      <c r="E567" s="37" t="s">
        <v>3466</v>
      </c>
      <c r="F567" s="37" t="s">
        <v>3467</v>
      </c>
      <c r="G567" s="191" t="s">
        <v>3468</v>
      </c>
      <c r="H567" s="37" t="s">
        <v>3469</v>
      </c>
      <c r="I567" s="37" t="s">
        <v>39</v>
      </c>
      <c r="J567" s="37">
        <v>202104</v>
      </c>
      <c r="K567" s="37">
        <v>56</v>
      </c>
      <c r="L567" s="37" t="s">
        <v>951</v>
      </c>
      <c r="M567" s="37" t="s">
        <v>29</v>
      </c>
      <c r="N567" s="37" t="s">
        <v>29</v>
      </c>
      <c r="O567" s="37" t="s">
        <v>3449</v>
      </c>
      <c r="P567" s="37" t="s">
        <v>30</v>
      </c>
      <c r="Q567" s="37" t="s">
        <v>29</v>
      </c>
      <c r="R567" s="37" t="s">
        <v>3470</v>
      </c>
      <c r="S567" s="181"/>
    </row>
    <row r="568" ht="22.5" spans="1:19">
      <c r="A568" s="7">
        <v>566</v>
      </c>
      <c r="B568" s="37" t="s">
        <v>3436</v>
      </c>
      <c r="C568" s="37" t="s">
        <v>3471</v>
      </c>
      <c r="D568" s="37" t="s">
        <v>3472</v>
      </c>
      <c r="E568" s="37" t="s">
        <v>3473</v>
      </c>
      <c r="F568" s="37" t="s">
        <v>3474</v>
      </c>
      <c r="G568" s="191" t="s">
        <v>3475</v>
      </c>
      <c r="H568" s="37" t="s">
        <v>2346</v>
      </c>
      <c r="I568" s="37" t="s">
        <v>3476</v>
      </c>
      <c r="J568" s="37">
        <v>202012</v>
      </c>
      <c r="K568" s="37">
        <v>66</v>
      </c>
      <c r="L568" s="37" t="s">
        <v>951</v>
      </c>
      <c r="M568" s="37" t="s">
        <v>29</v>
      </c>
      <c r="N568" s="37" t="s">
        <v>29</v>
      </c>
      <c r="O568" s="37" t="s">
        <v>3449</v>
      </c>
      <c r="P568" s="37" t="s">
        <v>30</v>
      </c>
      <c r="Q568" s="37" t="s">
        <v>29</v>
      </c>
      <c r="R568" s="37" t="s">
        <v>3477</v>
      </c>
      <c r="S568" s="181"/>
    </row>
    <row r="569" ht="33.75" spans="1:19">
      <c r="A569" s="7">
        <v>567</v>
      </c>
      <c r="B569" s="37" t="s">
        <v>3436</v>
      </c>
      <c r="C569" s="37" t="s">
        <v>3478</v>
      </c>
      <c r="D569" s="37" t="s">
        <v>3479</v>
      </c>
      <c r="E569" s="37" t="s">
        <v>3480</v>
      </c>
      <c r="F569" s="37" t="s">
        <v>3467</v>
      </c>
      <c r="G569" s="191" t="s">
        <v>3481</v>
      </c>
      <c r="H569" s="37" t="s">
        <v>3482</v>
      </c>
      <c r="I569" s="37" t="s">
        <v>3483</v>
      </c>
      <c r="J569" s="37">
        <v>202102</v>
      </c>
      <c r="K569" s="37">
        <v>42</v>
      </c>
      <c r="L569" s="37" t="s">
        <v>951</v>
      </c>
      <c r="M569" s="37" t="s">
        <v>29</v>
      </c>
      <c r="N569" s="37" t="s">
        <v>29</v>
      </c>
      <c r="O569" s="37" t="s">
        <v>3449</v>
      </c>
      <c r="P569" s="37" t="s">
        <v>29</v>
      </c>
      <c r="Q569" s="37" t="s">
        <v>29</v>
      </c>
      <c r="R569" s="37" t="s">
        <v>3484</v>
      </c>
      <c r="S569" s="181"/>
    </row>
    <row r="570" ht="33.75" spans="1:19">
      <c r="A570" s="7">
        <v>568</v>
      </c>
      <c r="B570" s="37" t="s">
        <v>3436</v>
      </c>
      <c r="C570" s="37" t="s">
        <v>3485</v>
      </c>
      <c r="D570" s="37" t="s">
        <v>3486</v>
      </c>
      <c r="E570" s="37" t="s">
        <v>3487</v>
      </c>
      <c r="F570" s="37" t="s">
        <v>3488</v>
      </c>
      <c r="G570" s="191" t="s">
        <v>3489</v>
      </c>
      <c r="H570" s="37" t="s">
        <v>2570</v>
      </c>
      <c r="I570" s="37" t="s">
        <v>39</v>
      </c>
      <c r="J570" s="37">
        <v>201808</v>
      </c>
      <c r="K570" s="37">
        <v>43.5</v>
      </c>
      <c r="L570" s="37" t="s">
        <v>951</v>
      </c>
      <c r="M570" s="37" t="s">
        <v>29</v>
      </c>
      <c r="N570" s="37" t="s">
        <v>29</v>
      </c>
      <c r="O570" s="37" t="s">
        <v>3490</v>
      </c>
      <c r="P570" s="37" t="s">
        <v>30</v>
      </c>
      <c r="Q570" s="37" t="s">
        <v>29</v>
      </c>
      <c r="R570" s="37" t="s">
        <v>3491</v>
      </c>
      <c r="S570" s="181"/>
    </row>
    <row r="571" ht="22.5" spans="1:19">
      <c r="A571" s="7">
        <v>569</v>
      </c>
      <c r="B571" s="37" t="s">
        <v>3436</v>
      </c>
      <c r="C571" s="37" t="s">
        <v>3492</v>
      </c>
      <c r="D571" s="37" t="s">
        <v>3493</v>
      </c>
      <c r="E571" s="37" t="s">
        <v>3494</v>
      </c>
      <c r="F571" s="37" t="s">
        <v>3495</v>
      </c>
      <c r="G571" s="191" t="s">
        <v>3496</v>
      </c>
      <c r="H571" s="37" t="s">
        <v>2769</v>
      </c>
      <c r="I571" s="37" t="s">
        <v>3448</v>
      </c>
      <c r="J571" s="37">
        <v>201805</v>
      </c>
      <c r="K571" s="37">
        <v>35</v>
      </c>
      <c r="L571" s="37" t="s">
        <v>951</v>
      </c>
      <c r="M571" s="37" t="s">
        <v>29</v>
      </c>
      <c r="N571" s="37" t="s">
        <v>29</v>
      </c>
      <c r="O571" s="37" t="s">
        <v>3449</v>
      </c>
      <c r="P571" s="37" t="s">
        <v>29</v>
      </c>
      <c r="Q571" s="37" t="s">
        <v>29</v>
      </c>
      <c r="R571" s="37" t="s">
        <v>3497</v>
      </c>
      <c r="S571" s="181"/>
    </row>
    <row r="572" ht="56.25" spans="1:19">
      <c r="A572" s="7">
        <v>570</v>
      </c>
      <c r="B572" s="37" t="s">
        <v>3436</v>
      </c>
      <c r="C572" s="37" t="s">
        <v>3498</v>
      </c>
      <c r="D572" s="37" t="s">
        <v>3499</v>
      </c>
      <c r="E572" s="37" t="s">
        <v>3499</v>
      </c>
      <c r="F572" s="37" t="s">
        <v>3467</v>
      </c>
      <c r="G572" s="191" t="s">
        <v>3500</v>
      </c>
      <c r="H572" s="37" t="s">
        <v>2570</v>
      </c>
      <c r="I572" s="37" t="s">
        <v>3483</v>
      </c>
      <c r="J572" s="37">
        <v>202108</v>
      </c>
      <c r="K572" s="37">
        <v>23</v>
      </c>
      <c r="L572" s="37" t="s">
        <v>951</v>
      </c>
      <c r="M572" s="37" t="s">
        <v>29</v>
      </c>
      <c r="N572" s="37" t="s">
        <v>29</v>
      </c>
      <c r="O572" s="37" t="s">
        <v>3449</v>
      </c>
      <c r="P572" s="37" t="s">
        <v>30</v>
      </c>
      <c r="Q572" s="37" t="s">
        <v>29</v>
      </c>
      <c r="R572" s="37" t="s">
        <v>3501</v>
      </c>
      <c r="S572" s="181"/>
    </row>
    <row r="573" ht="90" spans="1:19">
      <c r="A573" s="7">
        <v>571</v>
      </c>
      <c r="B573" s="37" t="s">
        <v>3436</v>
      </c>
      <c r="C573" s="37" t="s">
        <v>3502</v>
      </c>
      <c r="D573" s="37" t="s">
        <v>3503</v>
      </c>
      <c r="E573" s="37" t="s">
        <v>3504</v>
      </c>
      <c r="F573" s="37" t="s">
        <v>3505</v>
      </c>
      <c r="G573" s="37" t="s">
        <v>3506</v>
      </c>
      <c r="H573" s="37" t="s">
        <v>3507</v>
      </c>
      <c r="I573" s="37" t="s">
        <v>3508</v>
      </c>
      <c r="J573" s="37" t="s">
        <v>3509</v>
      </c>
      <c r="K573" s="37" t="s">
        <v>3510</v>
      </c>
      <c r="L573" s="37" t="s">
        <v>951</v>
      </c>
      <c r="M573" s="37" t="s">
        <v>29</v>
      </c>
      <c r="N573" s="37" t="s">
        <v>29</v>
      </c>
      <c r="O573" s="37" t="s">
        <v>3449</v>
      </c>
      <c r="P573" s="37" t="s">
        <v>30</v>
      </c>
      <c r="Q573" s="37" t="s">
        <v>29</v>
      </c>
      <c r="R573" s="37" t="s">
        <v>3511</v>
      </c>
      <c r="S573" s="181"/>
    </row>
    <row r="574" ht="33.75" spans="1:19">
      <c r="A574" s="7">
        <v>572</v>
      </c>
      <c r="B574" s="37" t="s">
        <v>3436</v>
      </c>
      <c r="C574" s="37" t="s">
        <v>3512</v>
      </c>
      <c r="D574" s="37" t="s">
        <v>3513</v>
      </c>
      <c r="E574" s="37" t="s">
        <v>3514</v>
      </c>
      <c r="F574" s="37" t="s">
        <v>3515</v>
      </c>
      <c r="G574" s="191" t="s">
        <v>3516</v>
      </c>
      <c r="H574" s="37" t="s">
        <v>2570</v>
      </c>
      <c r="I574" s="37" t="s">
        <v>3476</v>
      </c>
      <c r="J574" s="37">
        <v>202009</v>
      </c>
      <c r="K574" s="37">
        <v>42</v>
      </c>
      <c r="L574" s="37" t="s">
        <v>951</v>
      </c>
      <c r="M574" s="37" t="s">
        <v>29</v>
      </c>
      <c r="N574" s="37" t="s">
        <v>29</v>
      </c>
      <c r="O574" s="37" t="s">
        <v>3449</v>
      </c>
      <c r="P574" s="37" t="s">
        <v>30</v>
      </c>
      <c r="Q574" s="37" t="s">
        <v>29</v>
      </c>
      <c r="R574" s="37" t="s">
        <v>3442</v>
      </c>
      <c r="S574" s="181"/>
    </row>
    <row r="575" ht="33.75" spans="1:19">
      <c r="A575" s="7">
        <v>573</v>
      </c>
      <c r="B575" s="37" t="s">
        <v>3436</v>
      </c>
      <c r="C575" s="37" t="s">
        <v>3517</v>
      </c>
      <c r="D575" s="37" t="s">
        <v>3518</v>
      </c>
      <c r="E575" s="37" t="s">
        <v>3453</v>
      </c>
      <c r="F575" s="37" t="s">
        <v>3454</v>
      </c>
      <c r="G575" s="191" t="s">
        <v>3455</v>
      </c>
      <c r="H575" s="37" t="s">
        <v>2346</v>
      </c>
      <c r="I575" s="37" t="s">
        <v>3483</v>
      </c>
      <c r="J575" s="37">
        <v>202108</v>
      </c>
      <c r="K575" s="37">
        <v>56</v>
      </c>
      <c r="L575" s="37" t="s">
        <v>951</v>
      </c>
      <c r="M575" s="37" t="s">
        <v>29</v>
      </c>
      <c r="N575" s="37" t="s">
        <v>29</v>
      </c>
      <c r="O575" s="37" t="s">
        <v>3449</v>
      </c>
      <c r="P575" s="37" t="s">
        <v>30</v>
      </c>
      <c r="Q575" s="37" t="s">
        <v>29</v>
      </c>
      <c r="R575" s="37" t="s">
        <v>3519</v>
      </c>
      <c r="S575" s="181"/>
    </row>
    <row r="576" ht="22.5" spans="1:19">
      <c r="A576" s="7">
        <v>574</v>
      </c>
      <c r="B576" s="37" t="s">
        <v>3436</v>
      </c>
      <c r="C576" s="37" t="s">
        <v>3520</v>
      </c>
      <c r="D576" s="37" t="s">
        <v>3521</v>
      </c>
      <c r="E576" s="37" t="s">
        <v>3522</v>
      </c>
      <c r="F576" s="37" t="s">
        <v>3523</v>
      </c>
      <c r="G576" s="191" t="s">
        <v>3524</v>
      </c>
      <c r="H576" s="37" t="s">
        <v>2570</v>
      </c>
      <c r="I576" s="37" t="s">
        <v>3448</v>
      </c>
      <c r="J576" s="37">
        <v>201808</v>
      </c>
      <c r="K576" s="37">
        <v>15</v>
      </c>
      <c r="L576" s="37" t="s">
        <v>951</v>
      </c>
      <c r="M576" s="37" t="s">
        <v>29</v>
      </c>
      <c r="N576" s="37" t="s">
        <v>29</v>
      </c>
      <c r="O576" s="37" t="s">
        <v>3449</v>
      </c>
      <c r="P576" s="37" t="s">
        <v>30</v>
      </c>
      <c r="Q576" s="37" t="s">
        <v>29</v>
      </c>
      <c r="R576" s="37" t="s">
        <v>3525</v>
      </c>
      <c r="S576" s="181"/>
    </row>
    <row r="577" ht="33.75" spans="1:19">
      <c r="A577" s="7">
        <v>575</v>
      </c>
      <c r="B577" s="37">
        <v>20</v>
      </c>
      <c r="C577" s="37" t="s">
        <v>3526</v>
      </c>
      <c r="D577" s="37" t="s">
        <v>3527</v>
      </c>
      <c r="E577" s="37" t="s">
        <v>3527</v>
      </c>
      <c r="F577" s="37" t="s">
        <v>3528</v>
      </c>
      <c r="G577" s="191" t="s">
        <v>3529</v>
      </c>
      <c r="H577" s="37" t="s">
        <v>154</v>
      </c>
      <c r="I577" s="37">
        <v>1</v>
      </c>
      <c r="J577" s="37">
        <v>2016</v>
      </c>
      <c r="K577" s="37">
        <v>35</v>
      </c>
      <c r="L577" s="37" t="s">
        <v>3530</v>
      </c>
      <c r="M577" s="37" t="s">
        <v>29</v>
      </c>
      <c r="N577" s="37" t="s">
        <v>29</v>
      </c>
      <c r="O577" s="37" t="s">
        <v>29</v>
      </c>
      <c r="P577" s="37" t="s">
        <v>29</v>
      </c>
      <c r="Q577" s="37" t="s">
        <v>29</v>
      </c>
      <c r="R577" s="37" t="s">
        <v>3531</v>
      </c>
      <c r="S577" s="181"/>
    </row>
    <row r="578" ht="33.75" spans="1:19">
      <c r="A578" s="7">
        <v>576</v>
      </c>
      <c r="B578" s="37">
        <v>20</v>
      </c>
      <c r="C578" s="37" t="s">
        <v>3532</v>
      </c>
      <c r="D578" s="37" t="s">
        <v>3533</v>
      </c>
      <c r="E578" s="37" t="s">
        <v>3534</v>
      </c>
      <c r="F578" s="37" t="s">
        <v>3535</v>
      </c>
      <c r="G578" s="191" t="s">
        <v>3536</v>
      </c>
      <c r="H578" s="37" t="s">
        <v>2424</v>
      </c>
      <c r="I578" s="37">
        <v>3</v>
      </c>
      <c r="J578" s="37">
        <v>2017</v>
      </c>
      <c r="K578" s="37">
        <v>78</v>
      </c>
      <c r="L578" s="37" t="s">
        <v>3530</v>
      </c>
      <c r="M578" s="37" t="s">
        <v>29</v>
      </c>
      <c r="N578" s="37" t="s">
        <v>29</v>
      </c>
      <c r="O578" s="37" t="s">
        <v>29</v>
      </c>
      <c r="P578" s="37" t="s">
        <v>29</v>
      </c>
      <c r="Q578" s="37" t="s">
        <v>29</v>
      </c>
      <c r="R578" s="61" t="s">
        <v>3531</v>
      </c>
      <c r="S578" s="181"/>
    </row>
    <row r="579" ht="22.5" spans="1:19">
      <c r="A579" s="7">
        <v>577</v>
      </c>
      <c r="B579" s="37">
        <v>20</v>
      </c>
      <c r="C579" s="37" t="s">
        <v>3537</v>
      </c>
      <c r="D579" s="37" t="s">
        <v>3538</v>
      </c>
      <c r="E579" s="37" t="s">
        <v>3539</v>
      </c>
      <c r="F579" s="37" t="s">
        <v>3540</v>
      </c>
      <c r="G579" s="191" t="s">
        <v>3541</v>
      </c>
      <c r="H579" s="37" t="s">
        <v>80</v>
      </c>
      <c r="I579" s="37">
        <v>1</v>
      </c>
      <c r="J579" s="37">
        <v>2022</v>
      </c>
      <c r="K579" s="37">
        <v>168</v>
      </c>
      <c r="L579" s="37" t="s">
        <v>3530</v>
      </c>
      <c r="M579" s="37" t="s">
        <v>29</v>
      </c>
      <c r="N579" s="37" t="s">
        <v>29</v>
      </c>
      <c r="O579" s="37" t="s">
        <v>29</v>
      </c>
      <c r="P579" s="37" t="s">
        <v>29</v>
      </c>
      <c r="Q579" s="37" t="s">
        <v>29</v>
      </c>
      <c r="R579" s="37" t="s">
        <v>3542</v>
      </c>
      <c r="S579" s="181"/>
    </row>
    <row r="580" ht="22.5" spans="1:19">
      <c r="A580" s="7">
        <v>578</v>
      </c>
      <c r="B580" s="37">
        <v>20</v>
      </c>
      <c r="C580" s="37" t="s">
        <v>3543</v>
      </c>
      <c r="D580" s="37" t="s">
        <v>3544</v>
      </c>
      <c r="E580" s="37" t="s">
        <v>3545</v>
      </c>
      <c r="F580" s="37" t="s">
        <v>3546</v>
      </c>
      <c r="G580" s="191" t="s">
        <v>3547</v>
      </c>
      <c r="H580" s="37" t="s">
        <v>80</v>
      </c>
      <c r="I580" s="37">
        <v>1</v>
      </c>
      <c r="J580" s="37">
        <v>2015</v>
      </c>
      <c r="K580" s="37">
        <v>38</v>
      </c>
      <c r="L580" s="37" t="s">
        <v>3530</v>
      </c>
      <c r="M580" s="37" t="s">
        <v>29</v>
      </c>
      <c r="N580" s="37" t="s">
        <v>29</v>
      </c>
      <c r="O580" s="37" t="s">
        <v>29</v>
      </c>
      <c r="P580" s="37" t="s">
        <v>29</v>
      </c>
      <c r="Q580" s="37" t="s">
        <v>29</v>
      </c>
      <c r="R580" s="37" t="s">
        <v>3546</v>
      </c>
      <c r="S580" s="181"/>
    </row>
    <row r="581" ht="33.75" spans="1:19">
      <c r="A581" s="7">
        <v>579</v>
      </c>
      <c r="B581" s="37">
        <v>20</v>
      </c>
      <c r="C581" s="37" t="s">
        <v>3548</v>
      </c>
      <c r="D581" s="37" t="s">
        <v>3549</v>
      </c>
      <c r="E581" s="37" t="s">
        <v>3534</v>
      </c>
      <c r="F581" s="37" t="s">
        <v>3535</v>
      </c>
      <c r="G581" s="191" t="s">
        <v>3536</v>
      </c>
      <c r="H581" s="37" t="s">
        <v>2424</v>
      </c>
      <c r="I581" s="37">
        <v>3</v>
      </c>
      <c r="J581" s="37">
        <v>2017</v>
      </c>
      <c r="K581" s="37">
        <v>78</v>
      </c>
      <c r="L581" s="37" t="s">
        <v>3530</v>
      </c>
      <c r="M581" s="37" t="s">
        <v>29</v>
      </c>
      <c r="N581" s="37" t="s">
        <v>29</v>
      </c>
      <c r="O581" s="37" t="s">
        <v>29</v>
      </c>
      <c r="P581" s="37" t="s">
        <v>29</v>
      </c>
      <c r="Q581" s="37" t="s">
        <v>29</v>
      </c>
      <c r="R581" s="37" t="s">
        <v>3550</v>
      </c>
      <c r="S581" s="181"/>
    </row>
    <row r="582" ht="22.5" spans="1:19">
      <c r="A582" s="7">
        <v>580</v>
      </c>
      <c r="B582" s="52" t="s">
        <v>3551</v>
      </c>
      <c r="C582" s="52" t="s">
        <v>3552</v>
      </c>
      <c r="D582" s="52" t="s">
        <v>3553</v>
      </c>
      <c r="E582" s="61" t="s">
        <v>3554</v>
      </c>
      <c r="F582" s="183" t="s">
        <v>3555</v>
      </c>
      <c r="G582" s="8" t="s">
        <v>3556</v>
      </c>
      <c r="H582" s="61" t="s">
        <v>80</v>
      </c>
      <c r="I582" s="20" t="s">
        <v>27</v>
      </c>
      <c r="J582" s="186">
        <v>43617</v>
      </c>
      <c r="K582" s="187">
        <v>58</v>
      </c>
      <c r="L582" s="52" t="s">
        <v>3557</v>
      </c>
      <c r="M582" s="52" t="s">
        <v>29</v>
      </c>
      <c r="N582" s="52" t="s">
        <v>29</v>
      </c>
      <c r="O582" s="52" t="s">
        <v>30</v>
      </c>
      <c r="P582" s="52" t="s">
        <v>29</v>
      </c>
      <c r="Q582" s="52" t="s">
        <v>29</v>
      </c>
      <c r="R582" s="52" t="s">
        <v>3558</v>
      </c>
      <c r="S582" s="181"/>
    </row>
    <row r="583" ht="22.5" spans="1:19">
      <c r="A583" s="7">
        <v>581</v>
      </c>
      <c r="B583" s="52" t="s">
        <v>3551</v>
      </c>
      <c r="C583" s="52" t="s">
        <v>3559</v>
      </c>
      <c r="D583" s="52" t="s">
        <v>1631</v>
      </c>
      <c r="E583" s="61" t="s">
        <v>1631</v>
      </c>
      <c r="F583" s="37" t="s">
        <v>3560</v>
      </c>
      <c r="G583" s="8" t="s">
        <v>3561</v>
      </c>
      <c r="H583" s="20" t="s">
        <v>80</v>
      </c>
      <c r="I583" s="20" t="s">
        <v>168</v>
      </c>
      <c r="J583" s="186">
        <v>43252</v>
      </c>
      <c r="K583" s="187">
        <v>52</v>
      </c>
      <c r="L583" s="52" t="s">
        <v>3557</v>
      </c>
      <c r="M583" s="52" t="s">
        <v>29</v>
      </c>
      <c r="N583" s="52" t="s">
        <v>29</v>
      </c>
      <c r="O583" s="52" t="s">
        <v>30</v>
      </c>
      <c r="P583" s="52" t="s">
        <v>29</v>
      </c>
      <c r="Q583" s="52" t="s">
        <v>29</v>
      </c>
      <c r="R583" s="52" t="s">
        <v>2431</v>
      </c>
      <c r="S583" s="181"/>
    </row>
    <row r="584" ht="22.5" spans="1:19">
      <c r="A584" s="7">
        <v>582</v>
      </c>
      <c r="B584" s="52" t="s">
        <v>3551</v>
      </c>
      <c r="C584" s="52" t="s">
        <v>3562</v>
      </c>
      <c r="D584" s="52" t="s">
        <v>3563</v>
      </c>
      <c r="E584" s="183" t="s">
        <v>3564</v>
      </c>
      <c r="F584" s="37" t="s">
        <v>3565</v>
      </c>
      <c r="G584" s="8" t="s">
        <v>3566</v>
      </c>
      <c r="H584" s="20" t="s">
        <v>1635</v>
      </c>
      <c r="I584" s="20" t="s">
        <v>27</v>
      </c>
      <c r="J584" s="186">
        <v>44531</v>
      </c>
      <c r="K584" s="187">
        <v>43</v>
      </c>
      <c r="L584" s="52" t="s">
        <v>951</v>
      </c>
      <c r="M584" s="52" t="s">
        <v>29</v>
      </c>
      <c r="N584" s="52" t="s">
        <v>29</v>
      </c>
      <c r="O584" s="52" t="s">
        <v>30</v>
      </c>
      <c r="P584" s="52" t="s">
        <v>29</v>
      </c>
      <c r="Q584" s="52" t="s">
        <v>29</v>
      </c>
      <c r="R584" s="52" t="s">
        <v>3567</v>
      </c>
      <c r="S584" s="181"/>
    </row>
    <row r="585" ht="33.75" spans="1:19">
      <c r="A585" s="7">
        <v>583</v>
      </c>
      <c r="B585" s="52" t="s">
        <v>3551</v>
      </c>
      <c r="C585" s="52" t="s">
        <v>3568</v>
      </c>
      <c r="D585" s="52" t="s">
        <v>3569</v>
      </c>
      <c r="E585" s="183" t="s">
        <v>3570</v>
      </c>
      <c r="F585" s="183" t="s">
        <v>3571</v>
      </c>
      <c r="G585" s="8" t="s">
        <v>3572</v>
      </c>
      <c r="H585" s="183" t="s">
        <v>80</v>
      </c>
      <c r="I585" s="183" t="s">
        <v>133</v>
      </c>
      <c r="J585" s="186">
        <v>43922</v>
      </c>
      <c r="K585" s="187">
        <v>58</v>
      </c>
      <c r="L585" s="52" t="s">
        <v>951</v>
      </c>
      <c r="M585" s="52" t="s">
        <v>29</v>
      </c>
      <c r="N585" s="52" t="s">
        <v>29</v>
      </c>
      <c r="O585" s="52" t="s">
        <v>30</v>
      </c>
      <c r="P585" s="52" t="s">
        <v>29</v>
      </c>
      <c r="Q585" s="52" t="s">
        <v>29</v>
      </c>
      <c r="R585" s="52" t="s">
        <v>3573</v>
      </c>
      <c r="S585" s="181"/>
    </row>
    <row r="586" ht="22.5" spans="1:19">
      <c r="A586" s="7">
        <v>584</v>
      </c>
      <c r="B586" s="52" t="s">
        <v>3551</v>
      </c>
      <c r="C586" s="52" t="s">
        <v>3574</v>
      </c>
      <c r="D586" s="52" t="s">
        <v>3575</v>
      </c>
      <c r="E586" s="52" t="s">
        <v>3576</v>
      </c>
      <c r="F586" s="183" t="s">
        <v>2399</v>
      </c>
      <c r="G586" s="184">
        <v>9787040553031</v>
      </c>
      <c r="H586" s="183" t="s">
        <v>167</v>
      </c>
      <c r="I586" s="183" t="s">
        <v>133</v>
      </c>
      <c r="J586" s="186">
        <v>44166</v>
      </c>
      <c r="K586" s="187">
        <v>37</v>
      </c>
      <c r="L586" s="52" t="s">
        <v>3577</v>
      </c>
      <c r="M586" s="52" t="s">
        <v>29</v>
      </c>
      <c r="N586" s="52" t="s">
        <v>29</v>
      </c>
      <c r="O586" s="52" t="s">
        <v>30</v>
      </c>
      <c r="P586" s="52" t="s">
        <v>29</v>
      </c>
      <c r="Q586" s="52" t="s">
        <v>29</v>
      </c>
      <c r="R586" s="52" t="s">
        <v>3578</v>
      </c>
      <c r="S586" s="181"/>
    </row>
    <row r="587" ht="22.5" spans="1:19">
      <c r="A587" s="7">
        <v>585</v>
      </c>
      <c r="B587" s="52" t="s">
        <v>3551</v>
      </c>
      <c r="C587" s="52" t="s">
        <v>3579</v>
      </c>
      <c r="D587" s="52" t="s">
        <v>3580</v>
      </c>
      <c r="E587" s="183" t="s">
        <v>3581</v>
      </c>
      <c r="F587" s="183" t="s">
        <v>3582</v>
      </c>
      <c r="G587" s="8" t="s">
        <v>3583</v>
      </c>
      <c r="H587" s="183" t="s">
        <v>1635</v>
      </c>
      <c r="I587" s="183" t="s">
        <v>3584</v>
      </c>
      <c r="J587" s="186">
        <v>44743</v>
      </c>
      <c r="K587" s="187">
        <v>58</v>
      </c>
      <c r="L587" s="52" t="s">
        <v>3577</v>
      </c>
      <c r="M587" s="52" t="s">
        <v>29</v>
      </c>
      <c r="N587" s="52" t="s">
        <v>29</v>
      </c>
      <c r="O587" s="52" t="s">
        <v>30</v>
      </c>
      <c r="P587" s="52" t="s">
        <v>29</v>
      </c>
      <c r="Q587" s="52" t="s">
        <v>29</v>
      </c>
      <c r="R587" s="52" t="s">
        <v>3585</v>
      </c>
      <c r="S587" s="181"/>
    </row>
    <row r="588" ht="22.5" spans="1:19">
      <c r="A588" s="7">
        <v>586</v>
      </c>
      <c r="B588" s="52" t="s">
        <v>3551</v>
      </c>
      <c r="C588" s="52" t="s">
        <v>3586</v>
      </c>
      <c r="D588" s="52" t="s">
        <v>3587</v>
      </c>
      <c r="E588" s="52" t="s">
        <v>3588</v>
      </c>
      <c r="F588" s="183" t="s">
        <v>3589</v>
      </c>
      <c r="G588" s="8" t="s">
        <v>3590</v>
      </c>
      <c r="H588" s="183" t="s">
        <v>80</v>
      </c>
      <c r="I588" s="183" t="s">
        <v>133</v>
      </c>
      <c r="J588" s="186">
        <v>43497</v>
      </c>
      <c r="K588" s="187">
        <v>45</v>
      </c>
      <c r="L588" s="52" t="s">
        <v>3577</v>
      </c>
      <c r="M588" s="52" t="s">
        <v>29</v>
      </c>
      <c r="N588" s="52" t="s">
        <v>29</v>
      </c>
      <c r="O588" s="52" t="s">
        <v>30</v>
      </c>
      <c r="P588" s="52" t="s">
        <v>29</v>
      </c>
      <c r="Q588" s="52" t="s">
        <v>29</v>
      </c>
      <c r="R588" s="52" t="s">
        <v>3591</v>
      </c>
      <c r="S588" s="181"/>
    </row>
    <row r="589" ht="33.75" spans="1:19">
      <c r="A589" s="7">
        <v>587</v>
      </c>
      <c r="B589" s="52" t="s">
        <v>3551</v>
      </c>
      <c r="C589" s="52" t="s">
        <v>3592</v>
      </c>
      <c r="D589" s="52" t="s">
        <v>3593</v>
      </c>
      <c r="E589" s="183" t="s">
        <v>3594</v>
      </c>
      <c r="F589" s="183" t="s">
        <v>3595</v>
      </c>
      <c r="G589" s="8" t="s">
        <v>3596</v>
      </c>
      <c r="H589" s="183" t="s">
        <v>3597</v>
      </c>
      <c r="I589" s="183" t="s">
        <v>39</v>
      </c>
      <c r="J589" s="186">
        <v>44075</v>
      </c>
      <c r="K589" s="187">
        <v>40</v>
      </c>
      <c r="L589" s="52" t="s">
        <v>951</v>
      </c>
      <c r="M589" s="52" t="s">
        <v>29</v>
      </c>
      <c r="N589" s="52" t="s">
        <v>29</v>
      </c>
      <c r="O589" s="52" t="s">
        <v>30</v>
      </c>
      <c r="P589" s="52" t="s">
        <v>30</v>
      </c>
      <c r="Q589" s="52" t="s">
        <v>29</v>
      </c>
      <c r="R589" s="52" t="s">
        <v>3598</v>
      </c>
      <c r="S589" s="181"/>
    </row>
    <row r="590" ht="56.25" spans="1:19">
      <c r="A590" s="7">
        <v>588</v>
      </c>
      <c r="B590" s="52" t="s">
        <v>3551</v>
      </c>
      <c r="C590" s="52" t="s">
        <v>3599</v>
      </c>
      <c r="D590" s="52" t="s">
        <v>3600</v>
      </c>
      <c r="E590" s="61" t="s">
        <v>3601</v>
      </c>
      <c r="F590" s="183" t="s">
        <v>3602</v>
      </c>
      <c r="G590" s="8" t="s">
        <v>3603</v>
      </c>
      <c r="H590" s="61" t="s">
        <v>47</v>
      </c>
      <c r="I590" s="183" t="s">
        <v>3604</v>
      </c>
      <c r="J590" s="186">
        <v>42675</v>
      </c>
      <c r="K590" s="187">
        <v>50</v>
      </c>
      <c r="L590" s="52" t="s">
        <v>3577</v>
      </c>
      <c r="M590" s="52" t="s">
        <v>29</v>
      </c>
      <c r="N590" s="52" t="s">
        <v>29</v>
      </c>
      <c r="O590" s="52" t="s">
        <v>30</v>
      </c>
      <c r="P590" s="52" t="s">
        <v>29</v>
      </c>
      <c r="Q590" s="52" t="s">
        <v>30</v>
      </c>
      <c r="R590" s="52" t="s">
        <v>3605</v>
      </c>
      <c r="S590" s="181"/>
    </row>
    <row r="591" ht="45" spans="1:19">
      <c r="A591" s="7">
        <v>589</v>
      </c>
      <c r="B591" s="52" t="s">
        <v>3551</v>
      </c>
      <c r="C591" s="52" t="s">
        <v>3606</v>
      </c>
      <c r="D591" s="52" t="s">
        <v>3607</v>
      </c>
      <c r="E591" s="61" t="s">
        <v>3608</v>
      </c>
      <c r="F591" s="183" t="s">
        <v>3609</v>
      </c>
      <c r="G591" s="8" t="s">
        <v>3610</v>
      </c>
      <c r="H591" s="183" t="s">
        <v>47</v>
      </c>
      <c r="I591" s="20" t="s">
        <v>48</v>
      </c>
      <c r="J591" s="186">
        <v>43282</v>
      </c>
      <c r="K591" s="187">
        <v>89</v>
      </c>
      <c r="L591" s="52" t="s">
        <v>951</v>
      </c>
      <c r="M591" s="52" t="s">
        <v>30</v>
      </c>
      <c r="N591" s="52" t="s">
        <v>29</v>
      </c>
      <c r="O591" s="52" t="s">
        <v>30</v>
      </c>
      <c r="P591" s="52" t="s">
        <v>29</v>
      </c>
      <c r="Q591" s="52" t="s">
        <v>30</v>
      </c>
      <c r="R591" s="52" t="s">
        <v>3611</v>
      </c>
      <c r="S591" s="181"/>
    </row>
    <row r="592" ht="33.75" spans="1:19">
      <c r="A592" s="7">
        <v>590</v>
      </c>
      <c r="B592" s="52" t="s">
        <v>3551</v>
      </c>
      <c r="C592" s="52" t="s">
        <v>3612</v>
      </c>
      <c r="D592" s="52" t="s">
        <v>3613</v>
      </c>
      <c r="E592" s="52" t="s">
        <v>3614</v>
      </c>
      <c r="F592" s="61" t="s">
        <v>3615</v>
      </c>
      <c r="G592" s="184">
        <v>9787560657455</v>
      </c>
      <c r="H592" s="61" t="s">
        <v>3275</v>
      </c>
      <c r="I592" s="183" t="s">
        <v>48</v>
      </c>
      <c r="J592" s="186">
        <v>44044</v>
      </c>
      <c r="K592" s="187">
        <v>29</v>
      </c>
      <c r="L592" s="52" t="s">
        <v>3577</v>
      </c>
      <c r="M592" s="52" t="s">
        <v>29</v>
      </c>
      <c r="N592" s="52" t="s">
        <v>29</v>
      </c>
      <c r="O592" s="52" t="s">
        <v>30</v>
      </c>
      <c r="P592" s="52" t="s">
        <v>29</v>
      </c>
      <c r="Q592" s="52" t="s">
        <v>29</v>
      </c>
      <c r="R592" s="52" t="s">
        <v>3616</v>
      </c>
      <c r="S592" s="181"/>
    </row>
    <row r="593" ht="22.5" spans="1:19">
      <c r="A593" s="7">
        <v>591</v>
      </c>
      <c r="B593" s="52" t="s">
        <v>3551</v>
      </c>
      <c r="C593" s="52" t="s">
        <v>3617</v>
      </c>
      <c r="D593" s="52" t="s">
        <v>3618</v>
      </c>
      <c r="E593" s="183" t="s">
        <v>3619</v>
      </c>
      <c r="F593" s="183" t="s">
        <v>3620</v>
      </c>
      <c r="G593" s="8" t="s">
        <v>3621</v>
      </c>
      <c r="H593" s="61" t="s">
        <v>1635</v>
      </c>
      <c r="I593" s="183" t="s">
        <v>48</v>
      </c>
      <c r="J593" s="186">
        <v>44713</v>
      </c>
      <c r="K593" s="187">
        <v>55</v>
      </c>
      <c r="L593" s="52" t="s">
        <v>3577</v>
      </c>
      <c r="M593" s="52" t="s">
        <v>29</v>
      </c>
      <c r="N593" s="52" t="s">
        <v>29</v>
      </c>
      <c r="O593" s="52" t="s">
        <v>30</v>
      </c>
      <c r="P593" s="52" t="s">
        <v>29</v>
      </c>
      <c r="Q593" s="52" t="s">
        <v>29</v>
      </c>
      <c r="R593" s="52" t="s">
        <v>3622</v>
      </c>
      <c r="S593" s="181"/>
    </row>
    <row r="594" ht="33.75" spans="1:19">
      <c r="A594" s="7">
        <v>592</v>
      </c>
      <c r="B594" s="52" t="s">
        <v>3551</v>
      </c>
      <c r="C594" s="52" t="s">
        <v>3623</v>
      </c>
      <c r="D594" s="52" t="s">
        <v>3624</v>
      </c>
      <c r="E594" s="183" t="s">
        <v>3625</v>
      </c>
      <c r="F594" s="183" t="s">
        <v>3626</v>
      </c>
      <c r="G594" s="8" t="s">
        <v>3627</v>
      </c>
      <c r="H594" s="61" t="s">
        <v>47</v>
      </c>
      <c r="I594" s="183" t="s">
        <v>168</v>
      </c>
      <c r="J594" s="186">
        <v>44166</v>
      </c>
      <c r="K594" s="187">
        <v>49</v>
      </c>
      <c r="L594" s="52" t="s">
        <v>3557</v>
      </c>
      <c r="M594" s="52" t="s">
        <v>29</v>
      </c>
      <c r="N594" s="52" t="s">
        <v>29</v>
      </c>
      <c r="O594" s="52" t="s">
        <v>30</v>
      </c>
      <c r="P594" s="52" t="s">
        <v>29</v>
      </c>
      <c r="Q594" s="52" t="s">
        <v>29</v>
      </c>
      <c r="R594" s="52" t="s">
        <v>3628</v>
      </c>
      <c r="S594" s="181"/>
    </row>
    <row r="595" ht="22.5" spans="1:19">
      <c r="A595" s="7">
        <v>593</v>
      </c>
      <c r="B595" s="52" t="s">
        <v>3551</v>
      </c>
      <c r="C595" s="52" t="s">
        <v>3629</v>
      </c>
      <c r="D595" s="52" t="s">
        <v>3630</v>
      </c>
      <c r="E595" s="183" t="s">
        <v>1654</v>
      </c>
      <c r="F595" s="183" t="s">
        <v>3611</v>
      </c>
      <c r="G595" s="8" t="s">
        <v>3631</v>
      </c>
      <c r="H595" s="183" t="s">
        <v>80</v>
      </c>
      <c r="I595" s="183" t="s">
        <v>133</v>
      </c>
      <c r="J595" s="186">
        <v>44774</v>
      </c>
      <c r="K595" s="187">
        <v>59</v>
      </c>
      <c r="L595" s="52" t="s">
        <v>3557</v>
      </c>
      <c r="M595" s="52" t="s">
        <v>29</v>
      </c>
      <c r="N595" s="52" t="s">
        <v>29</v>
      </c>
      <c r="O595" s="52" t="s">
        <v>30</v>
      </c>
      <c r="P595" s="52" t="s">
        <v>29</v>
      </c>
      <c r="Q595" s="52" t="s">
        <v>29</v>
      </c>
      <c r="R595" s="52" t="s">
        <v>3611</v>
      </c>
      <c r="S595" s="181"/>
    </row>
    <row r="596" ht="22.5" spans="1:19">
      <c r="A596" s="7">
        <v>594</v>
      </c>
      <c r="B596" s="52" t="s">
        <v>3551</v>
      </c>
      <c r="C596" s="52" t="s">
        <v>3632</v>
      </c>
      <c r="D596" s="52" t="s">
        <v>2750</v>
      </c>
      <c r="E596" s="52" t="s">
        <v>2750</v>
      </c>
      <c r="F596" s="52" t="s">
        <v>3633</v>
      </c>
      <c r="G596" s="7" t="s">
        <v>3634</v>
      </c>
      <c r="H596" s="183" t="s">
        <v>167</v>
      </c>
      <c r="I596" s="20" t="s">
        <v>48</v>
      </c>
      <c r="J596" s="186">
        <v>44986</v>
      </c>
      <c r="K596" s="187">
        <v>46</v>
      </c>
      <c r="L596" s="52" t="s">
        <v>3557</v>
      </c>
      <c r="M596" s="52" t="s">
        <v>30</v>
      </c>
      <c r="N596" s="52" t="s">
        <v>29</v>
      </c>
      <c r="O596" s="52" t="s">
        <v>30</v>
      </c>
      <c r="P596" s="52" t="s">
        <v>30</v>
      </c>
      <c r="Q596" s="52" t="s">
        <v>29</v>
      </c>
      <c r="R596" s="52" t="s">
        <v>3635</v>
      </c>
      <c r="S596" s="181"/>
    </row>
    <row r="597" ht="56.25" spans="1:19">
      <c r="A597" s="7">
        <v>595</v>
      </c>
      <c r="B597" s="52" t="s">
        <v>3551</v>
      </c>
      <c r="C597" s="52" t="s">
        <v>3636</v>
      </c>
      <c r="D597" s="52" t="s">
        <v>2513</v>
      </c>
      <c r="E597" s="61" t="s">
        <v>3601</v>
      </c>
      <c r="F597" s="183" t="s">
        <v>3602</v>
      </c>
      <c r="G597" s="8" t="s">
        <v>3603</v>
      </c>
      <c r="H597" s="61" t="s">
        <v>47</v>
      </c>
      <c r="I597" s="183" t="s">
        <v>3604</v>
      </c>
      <c r="J597" s="186">
        <v>42675</v>
      </c>
      <c r="K597" s="187">
        <v>50</v>
      </c>
      <c r="L597" s="52" t="s">
        <v>3557</v>
      </c>
      <c r="M597" s="52" t="s">
        <v>29</v>
      </c>
      <c r="N597" s="52" t="s">
        <v>29</v>
      </c>
      <c r="O597" s="52" t="s">
        <v>30</v>
      </c>
      <c r="P597" s="52" t="s">
        <v>29</v>
      </c>
      <c r="Q597" s="52" t="s">
        <v>30</v>
      </c>
      <c r="R597" s="52" t="s">
        <v>2527</v>
      </c>
      <c r="S597" s="181"/>
    </row>
    <row r="598" ht="45" spans="1:19">
      <c r="A598" s="7">
        <v>596</v>
      </c>
      <c r="B598" s="52" t="s">
        <v>3551</v>
      </c>
      <c r="C598" s="52" t="s">
        <v>3637</v>
      </c>
      <c r="D598" s="52" t="s">
        <v>3638</v>
      </c>
      <c r="E598" s="183" t="s">
        <v>3639</v>
      </c>
      <c r="F598" s="183" t="s">
        <v>3640</v>
      </c>
      <c r="G598" s="8" t="s">
        <v>3641</v>
      </c>
      <c r="H598" s="61" t="s">
        <v>47</v>
      </c>
      <c r="I598" s="183" t="s">
        <v>3642</v>
      </c>
      <c r="J598" s="186">
        <v>43344</v>
      </c>
      <c r="K598" s="187">
        <v>79</v>
      </c>
      <c r="L598" s="52" t="s">
        <v>3557</v>
      </c>
      <c r="M598" s="52" t="s">
        <v>29</v>
      </c>
      <c r="N598" s="52" t="s">
        <v>29</v>
      </c>
      <c r="O598" s="52" t="s">
        <v>30</v>
      </c>
      <c r="P598" s="52" t="s">
        <v>29</v>
      </c>
      <c r="Q598" s="52" t="s">
        <v>30</v>
      </c>
      <c r="R598" s="52" t="s">
        <v>3622</v>
      </c>
      <c r="S598" s="181"/>
    </row>
    <row r="599" spans="1:19">
      <c r="A599" s="7">
        <v>597</v>
      </c>
      <c r="B599" s="52" t="s">
        <v>3551</v>
      </c>
      <c r="C599" s="52" t="s">
        <v>3643</v>
      </c>
      <c r="D599" s="52" t="s">
        <v>3644</v>
      </c>
      <c r="E599" s="183" t="s">
        <v>2441</v>
      </c>
      <c r="F599" s="37" t="s">
        <v>2442</v>
      </c>
      <c r="G599" s="8" t="s">
        <v>2443</v>
      </c>
      <c r="H599" s="20" t="s">
        <v>535</v>
      </c>
      <c r="I599" s="20" t="s">
        <v>48</v>
      </c>
      <c r="J599" s="186">
        <v>42856</v>
      </c>
      <c r="K599" s="187">
        <v>80</v>
      </c>
      <c r="L599" s="52" t="s">
        <v>951</v>
      </c>
      <c r="M599" s="52" t="s">
        <v>29</v>
      </c>
      <c r="N599" s="52" t="s">
        <v>29</v>
      </c>
      <c r="O599" s="52" t="s">
        <v>30</v>
      </c>
      <c r="P599" s="52" t="s">
        <v>29</v>
      </c>
      <c r="Q599" s="52" t="s">
        <v>29</v>
      </c>
      <c r="R599" s="52" t="s">
        <v>2425</v>
      </c>
      <c r="S599" s="181"/>
    </row>
    <row r="600" ht="22.5" spans="1:19">
      <c r="A600" s="7">
        <v>598</v>
      </c>
      <c r="B600" s="52" t="s">
        <v>3551</v>
      </c>
      <c r="C600" s="52" t="s">
        <v>3645</v>
      </c>
      <c r="D600" s="52" t="s">
        <v>3646</v>
      </c>
      <c r="E600" s="183" t="s">
        <v>3647</v>
      </c>
      <c r="F600" s="37" t="s">
        <v>3648</v>
      </c>
      <c r="G600" s="8" t="s">
        <v>3649</v>
      </c>
      <c r="H600" s="20" t="s">
        <v>80</v>
      </c>
      <c r="I600" s="20" t="s">
        <v>27</v>
      </c>
      <c r="J600" s="186">
        <v>42856</v>
      </c>
      <c r="K600" s="187">
        <v>45</v>
      </c>
      <c r="L600" s="52" t="s">
        <v>951</v>
      </c>
      <c r="M600" s="52" t="s">
        <v>29</v>
      </c>
      <c r="N600" s="52" t="s">
        <v>29</v>
      </c>
      <c r="O600" s="52" t="s">
        <v>30</v>
      </c>
      <c r="P600" s="52" t="s">
        <v>29</v>
      </c>
      <c r="Q600" s="52" t="s">
        <v>29</v>
      </c>
      <c r="R600" s="52" t="s">
        <v>2546</v>
      </c>
      <c r="S600" s="181"/>
    </row>
    <row r="601" ht="22.5" spans="1:19">
      <c r="A601" s="7">
        <v>599</v>
      </c>
      <c r="B601" s="52" t="s">
        <v>3551</v>
      </c>
      <c r="C601" s="52" t="s">
        <v>3650</v>
      </c>
      <c r="D601" s="52" t="s">
        <v>3651</v>
      </c>
      <c r="E601" s="183" t="s">
        <v>3652</v>
      </c>
      <c r="F601" s="183" t="s">
        <v>3653</v>
      </c>
      <c r="G601" s="8" t="s">
        <v>3654</v>
      </c>
      <c r="H601" s="52" t="s">
        <v>3655</v>
      </c>
      <c r="I601" s="20" t="s">
        <v>48</v>
      </c>
      <c r="J601" s="186">
        <v>44652</v>
      </c>
      <c r="K601" s="187">
        <v>58</v>
      </c>
      <c r="L601" s="52" t="s">
        <v>951</v>
      </c>
      <c r="M601" s="52" t="s">
        <v>30</v>
      </c>
      <c r="N601" s="52" t="s">
        <v>29</v>
      </c>
      <c r="O601" s="52" t="s">
        <v>30</v>
      </c>
      <c r="P601" s="52" t="s">
        <v>29</v>
      </c>
      <c r="Q601" s="52" t="s">
        <v>29</v>
      </c>
      <c r="R601" s="52" t="s">
        <v>2405</v>
      </c>
      <c r="S601" s="181"/>
    </row>
    <row r="602" ht="22.5" spans="1:19">
      <c r="A602" s="7">
        <v>600</v>
      </c>
      <c r="B602" s="52" t="s">
        <v>3551</v>
      </c>
      <c r="C602" s="52" t="s">
        <v>3656</v>
      </c>
      <c r="D602" s="52" t="s">
        <v>3657</v>
      </c>
      <c r="E602" s="183" t="s">
        <v>3658</v>
      </c>
      <c r="F602" s="37" t="s">
        <v>3659</v>
      </c>
      <c r="G602" s="8" t="s">
        <v>3660</v>
      </c>
      <c r="H602" s="185" t="s">
        <v>925</v>
      </c>
      <c r="I602" s="20" t="s">
        <v>27</v>
      </c>
      <c r="J602" s="186">
        <v>42948</v>
      </c>
      <c r="K602" s="187">
        <v>48</v>
      </c>
      <c r="L602" s="52" t="s">
        <v>951</v>
      </c>
      <c r="M602" s="52" t="s">
        <v>29</v>
      </c>
      <c r="N602" s="52" t="s">
        <v>29</v>
      </c>
      <c r="O602" s="52" t="s">
        <v>30</v>
      </c>
      <c r="P602" s="52" t="s">
        <v>29</v>
      </c>
      <c r="Q602" s="52" t="s">
        <v>29</v>
      </c>
      <c r="R602" s="52" t="s">
        <v>3661</v>
      </c>
      <c r="S602" s="181"/>
    </row>
    <row r="603" ht="22.5" spans="1:19">
      <c r="A603" s="7">
        <v>601</v>
      </c>
      <c r="B603" s="52" t="s">
        <v>3551</v>
      </c>
      <c r="C603" s="7" t="s">
        <v>3662</v>
      </c>
      <c r="D603" s="7" t="s">
        <v>3663</v>
      </c>
      <c r="E603" s="7" t="s">
        <v>3664</v>
      </c>
      <c r="F603" s="7" t="s">
        <v>3665</v>
      </c>
      <c r="G603" s="7" t="s">
        <v>3666</v>
      </c>
      <c r="H603" s="7" t="s">
        <v>47</v>
      </c>
      <c r="I603" s="7" t="s">
        <v>27</v>
      </c>
      <c r="J603" s="7">
        <v>43313</v>
      </c>
      <c r="K603" s="7">
        <v>49</v>
      </c>
      <c r="L603" s="7" t="s">
        <v>951</v>
      </c>
      <c r="M603" s="7" t="s">
        <v>29</v>
      </c>
      <c r="N603" s="7" t="s">
        <v>29</v>
      </c>
      <c r="O603" s="7" t="s">
        <v>30</v>
      </c>
      <c r="P603" s="7" t="s">
        <v>29</v>
      </c>
      <c r="Q603" s="7" t="s">
        <v>29</v>
      </c>
      <c r="R603" s="7" t="s">
        <v>3667</v>
      </c>
      <c r="S603" s="7"/>
    </row>
    <row r="604" ht="20" customHeight="1" spans="1:19">
      <c r="A604" s="7">
        <v>602</v>
      </c>
      <c r="B604" s="20">
        <v>21</v>
      </c>
      <c r="C604" s="20" t="s">
        <v>3668</v>
      </c>
      <c r="D604" s="20" t="s">
        <v>3669</v>
      </c>
      <c r="E604" s="20" t="s">
        <v>3670</v>
      </c>
      <c r="F604" s="20" t="s">
        <v>3671</v>
      </c>
      <c r="G604" s="20" t="s">
        <v>3672</v>
      </c>
      <c r="H604" s="20" t="s">
        <v>395</v>
      </c>
      <c r="I604" s="20" t="s">
        <v>737</v>
      </c>
      <c r="J604" s="20" t="s">
        <v>3673</v>
      </c>
      <c r="K604" s="20">
        <v>98</v>
      </c>
      <c r="L604" s="20" t="s">
        <v>951</v>
      </c>
      <c r="M604" s="20" t="s">
        <v>29</v>
      </c>
      <c r="N604" s="20" t="s">
        <v>29</v>
      </c>
      <c r="O604" s="20"/>
      <c r="P604" s="20" t="s">
        <v>29</v>
      </c>
      <c r="Q604" s="20" t="s">
        <v>29</v>
      </c>
      <c r="R604" s="20" t="s">
        <v>3674</v>
      </c>
      <c r="S604" s="7"/>
    </row>
    <row r="605" ht="20" customHeight="1" spans="1:19">
      <c r="A605" s="7">
        <v>603</v>
      </c>
      <c r="B605" s="20">
        <v>21</v>
      </c>
      <c r="C605" s="20" t="s">
        <v>3675</v>
      </c>
      <c r="D605" s="20" t="s">
        <v>3676</v>
      </c>
      <c r="E605" s="20" t="s">
        <v>3677</v>
      </c>
      <c r="F605" s="20" t="s">
        <v>3678</v>
      </c>
      <c r="G605" s="201" t="s">
        <v>3679</v>
      </c>
      <c r="H605" s="20" t="s">
        <v>3680</v>
      </c>
      <c r="I605" s="20" t="s">
        <v>737</v>
      </c>
      <c r="J605" s="188">
        <v>43891</v>
      </c>
      <c r="K605" s="20">
        <v>48</v>
      </c>
      <c r="L605" s="20" t="s">
        <v>951</v>
      </c>
      <c r="M605" s="20" t="s">
        <v>29</v>
      </c>
      <c r="N605" s="20" t="s">
        <v>29</v>
      </c>
      <c r="O605" s="20"/>
      <c r="P605" s="20" t="s">
        <v>29</v>
      </c>
      <c r="Q605" s="20" t="s">
        <v>29</v>
      </c>
      <c r="R605" s="20" t="s">
        <v>3681</v>
      </c>
      <c r="S605" s="7"/>
    </row>
    <row r="606" ht="20" customHeight="1" spans="1:19">
      <c r="A606" s="7">
        <v>604</v>
      </c>
      <c r="B606" s="20">
        <v>21</v>
      </c>
      <c r="C606" s="20" t="s">
        <v>3682</v>
      </c>
      <c r="D606" s="20" t="s">
        <v>3683</v>
      </c>
      <c r="E606" s="20" t="s">
        <v>3684</v>
      </c>
      <c r="F606" s="20" t="s">
        <v>3685</v>
      </c>
      <c r="G606" s="201" t="s">
        <v>3686</v>
      </c>
      <c r="H606" s="20" t="s">
        <v>80</v>
      </c>
      <c r="I606" s="20" t="s">
        <v>737</v>
      </c>
      <c r="J606" s="20" t="s">
        <v>3687</v>
      </c>
      <c r="K606" s="20">
        <v>37.5</v>
      </c>
      <c r="L606" s="20" t="s">
        <v>951</v>
      </c>
      <c r="M606" s="20" t="s">
        <v>29</v>
      </c>
      <c r="N606" s="20" t="s">
        <v>29</v>
      </c>
      <c r="O606" s="20"/>
      <c r="P606" s="20" t="s">
        <v>29</v>
      </c>
      <c r="Q606" s="20" t="s">
        <v>29</v>
      </c>
      <c r="R606" s="20" t="s">
        <v>3688</v>
      </c>
      <c r="S606" s="7"/>
    </row>
    <row r="607" ht="20" customHeight="1" spans="1:19">
      <c r="A607" s="7">
        <v>605</v>
      </c>
      <c r="B607" s="20">
        <v>21</v>
      </c>
      <c r="C607" s="20" t="s">
        <v>3689</v>
      </c>
      <c r="D607" s="20" t="s">
        <v>3690</v>
      </c>
      <c r="E607" s="20" t="s">
        <v>3691</v>
      </c>
      <c r="F607" s="20" t="s">
        <v>3692</v>
      </c>
      <c r="G607" s="201" t="s">
        <v>3693</v>
      </c>
      <c r="H607" s="20" t="s">
        <v>47</v>
      </c>
      <c r="I607" s="20" t="s">
        <v>725</v>
      </c>
      <c r="J607" s="20" t="s">
        <v>1627</v>
      </c>
      <c r="K607" s="20">
        <v>26</v>
      </c>
      <c r="L607" s="20" t="s">
        <v>951</v>
      </c>
      <c r="M607" s="20" t="s">
        <v>29</v>
      </c>
      <c r="N607" s="20" t="s">
        <v>29</v>
      </c>
      <c r="O607" s="20"/>
      <c r="P607" s="20" t="s">
        <v>29</v>
      </c>
      <c r="Q607" s="20" t="s">
        <v>29</v>
      </c>
      <c r="R607" s="20" t="s">
        <v>3694</v>
      </c>
      <c r="S607" s="7"/>
    </row>
    <row r="608" ht="20" customHeight="1" spans="1:19">
      <c r="A608" s="7">
        <v>606</v>
      </c>
      <c r="B608" s="20">
        <v>21</v>
      </c>
      <c r="C608" s="20" t="s">
        <v>3695</v>
      </c>
      <c r="D608" s="20" t="s">
        <v>3696</v>
      </c>
      <c r="E608" s="20" t="s">
        <v>3697</v>
      </c>
      <c r="F608" s="20" t="s">
        <v>3698</v>
      </c>
      <c r="G608" s="201" t="s">
        <v>3699</v>
      </c>
      <c r="H608" s="20" t="s">
        <v>167</v>
      </c>
      <c r="I608" s="20" t="s">
        <v>795</v>
      </c>
      <c r="J608" s="20" t="s">
        <v>3700</v>
      </c>
      <c r="K608" s="20">
        <v>41.7</v>
      </c>
      <c r="L608" s="20" t="s">
        <v>951</v>
      </c>
      <c r="M608" s="20" t="s">
        <v>29</v>
      </c>
      <c r="N608" s="20" t="s">
        <v>29</v>
      </c>
      <c r="O608" s="20"/>
      <c r="P608" s="20" t="s">
        <v>29</v>
      </c>
      <c r="Q608" s="20" t="s">
        <v>29</v>
      </c>
      <c r="R608" s="20" t="s">
        <v>3701</v>
      </c>
      <c r="S608" s="7"/>
    </row>
    <row r="609" ht="20" customHeight="1" spans="1:19">
      <c r="A609" s="7">
        <v>607</v>
      </c>
      <c r="B609" s="20">
        <v>21</v>
      </c>
      <c r="C609" s="20" t="s">
        <v>3702</v>
      </c>
      <c r="D609" s="20" t="s">
        <v>3703</v>
      </c>
      <c r="E609" s="20" t="s">
        <v>3704</v>
      </c>
      <c r="F609" s="20" t="s">
        <v>3705</v>
      </c>
      <c r="G609" s="20" t="s">
        <v>3706</v>
      </c>
      <c r="H609" s="20" t="s">
        <v>167</v>
      </c>
      <c r="I609" s="20" t="s">
        <v>737</v>
      </c>
      <c r="J609" s="20" t="s">
        <v>1702</v>
      </c>
      <c r="K609" s="20">
        <v>139</v>
      </c>
      <c r="L609" s="20" t="s">
        <v>951</v>
      </c>
      <c r="M609" s="20" t="s">
        <v>29</v>
      </c>
      <c r="N609" s="20" t="s">
        <v>29</v>
      </c>
      <c r="O609" s="20"/>
      <c r="P609" s="20" t="s">
        <v>29</v>
      </c>
      <c r="Q609" s="20" t="s">
        <v>29</v>
      </c>
      <c r="R609" s="20" t="s">
        <v>3707</v>
      </c>
      <c r="S609" s="7"/>
    </row>
    <row r="610" ht="20" customHeight="1" spans="1:19">
      <c r="A610" s="7">
        <v>608</v>
      </c>
      <c r="B610" s="20">
        <v>21</v>
      </c>
      <c r="C610" s="20" t="s">
        <v>3708</v>
      </c>
      <c r="D610" s="20" t="s">
        <v>3709</v>
      </c>
      <c r="E610" s="20" t="s">
        <v>3710</v>
      </c>
      <c r="F610" s="20" t="s">
        <v>3711</v>
      </c>
      <c r="G610" s="20" t="s">
        <v>3712</v>
      </c>
      <c r="H610" s="20" t="s">
        <v>80</v>
      </c>
      <c r="I610" s="20" t="s">
        <v>737</v>
      </c>
      <c r="J610" s="20" t="s">
        <v>3713</v>
      </c>
      <c r="K610" s="20">
        <v>49</v>
      </c>
      <c r="L610" s="20" t="s">
        <v>951</v>
      </c>
      <c r="M610" s="20" t="s">
        <v>29</v>
      </c>
      <c r="N610" s="20" t="s">
        <v>29</v>
      </c>
      <c r="O610" s="20"/>
      <c r="P610" s="20" t="s">
        <v>29</v>
      </c>
      <c r="Q610" s="20" t="s">
        <v>29</v>
      </c>
      <c r="R610" s="20" t="s">
        <v>1047</v>
      </c>
      <c r="S610" s="7"/>
    </row>
    <row r="611" ht="24" customHeight="1" spans="1:19">
      <c r="A611" s="7">
        <v>609</v>
      </c>
      <c r="B611" s="20">
        <v>21</v>
      </c>
      <c r="C611" s="20" t="s">
        <v>3714</v>
      </c>
      <c r="D611" s="20" t="s">
        <v>3715</v>
      </c>
      <c r="E611" s="20" t="s">
        <v>3716</v>
      </c>
      <c r="F611" s="20" t="s">
        <v>3717</v>
      </c>
      <c r="G611" s="20" t="s">
        <v>3718</v>
      </c>
      <c r="H611" s="20" t="s">
        <v>925</v>
      </c>
      <c r="I611" s="20" t="s">
        <v>795</v>
      </c>
      <c r="J611" s="20" t="s">
        <v>3719</v>
      </c>
      <c r="K611" s="20">
        <v>49</v>
      </c>
      <c r="L611" s="20" t="s">
        <v>951</v>
      </c>
      <c r="M611" s="20" t="s">
        <v>29</v>
      </c>
      <c r="N611" s="20" t="s">
        <v>29</v>
      </c>
      <c r="O611" s="20"/>
      <c r="P611" s="20" t="s">
        <v>29</v>
      </c>
      <c r="Q611" s="20" t="s">
        <v>29</v>
      </c>
      <c r="R611" s="37" t="s">
        <v>3720</v>
      </c>
      <c r="S611" s="7"/>
    </row>
    <row r="612" ht="30" customHeight="1" spans="1:19">
      <c r="A612" s="7">
        <v>610</v>
      </c>
      <c r="B612" s="20">
        <v>21</v>
      </c>
      <c r="C612" s="20" t="s">
        <v>3721</v>
      </c>
      <c r="D612" s="20" t="s">
        <v>3722</v>
      </c>
      <c r="E612" s="20" t="s">
        <v>3723</v>
      </c>
      <c r="F612" s="20" t="s">
        <v>3724</v>
      </c>
      <c r="G612" s="201" t="s">
        <v>3725</v>
      </c>
      <c r="H612" s="20" t="s">
        <v>111</v>
      </c>
      <c r="I612" s="20" t="s">
        <v>737</v>
      </c>
      <c r="J612" s="20" t="s">
        <v>1477</v>
      </c>
      <c r="K612" s="20">
        <v>49.8</v>
      </c>
      <c r="L612" s="20" t="s">
        <v>951</v>
      </c>
      <c r="M612" s="20" t="s">
        <v>29</v>
      </c>
      <c r="N612" s="20" t="s">
        <v>29</v>
      </c>
      <c r="O612" s="20"/>
      <c r="P612" s="20" t="s">
        <v>29</v>
      </c>
      <c r="Q612" s="20" t="s">
        <v>29</v>
      </c>
      <c r="R612" s="37" t="s">
        <v>3726</v>
      </c>
      <c r="S612" s="7"/>
    </row>
  </sheetData>
  <autoFilter ref="A2:S612">
    <extLst/>
  </autoFilter>
  <mergeCells count="18">
    <mergeCell ref="A1:S1"/>
    <mergeCell ref="G332:K332"/>
    <mergeCell ref="E560:K560"/>
    <mergeCell ref="E561:K561"/>
    <mergeCell ref="E562:K562"/>
    <mergeCell ref="C120:C121"/>
    <mergeCell ref="C125:C126"/>
    <mergeCell ref="C128:C130"/>
    <mergeCell ref="C153:C154"/>
    <mergeCell ref="D120:D121"/>
    <mergeCell ref="D125:D126"/>
    <mergeCell ref="D128:D130"/>
    <mergeCell ref="D153:D154"/>
    <mergeCell ref="L120:L121"/>
    <mergeCell ref="L125:L126"/>
    <mergeCell ref="R125:R126"/>
    <mergeCell ref="R128:R130"/>
    <mergeCell ref="R153:R154"/>
  </mergeCells>
  <dataValidations count="2">
    <dataValidation type="list" allowBlank="1" showInputMessage="1" showErrorMessage="1" sqref="P156 P157 P158 P165 P166 P167 P168 P169 P173 P191 P192 P159:P161 P162:P163 P170:P172 P174:P180 P181:P190 P193:P195 P196:P202 P203:P206 P207:P210">
      <formula1>"出版教材,即将出版,自编讲义,PPT,自编资料,无需教材"</formula1>
    </dataValidation>
    <dataValidation allowBlank="1" showInputMessage="1" showErrorMessage="1" sqref="E585:F585 E588:F588 I588"/>
  </dataValidations>
  <hyperlinks>
    <hyperlink ref="H44" r:id="rId1" display="清华大学出版社"/>
    <hyperlink ref="E111" r:id="rId2" display="结构优化及其在振动和声学设计中的应用"/>
    <hyperlink ref="F291" r:id="rId3" display="黑大千" tooltip="http://search.dangdang.com/?key2=%BA%DA%B4%F3%C7%A7&amp;medium=01&amp;category_path=01.00.00.00.00.00"/>
    <hyperlink ref="H291" r:id="rId4" display="科学出版社" tooltip="http://search.dangdang.com/?key3=%BF%C6%D1%A7%B3%F6%B0%E6%C9%E7&amp;medium=01&amp;category_path=01.00.00.00.00.00"/>
    <hyperlink ref="H300" r:id="rId5" display="机械工业出版社" tooltip="http://search.dangdang.com/?key3=%BB%FA%D0%B5%B9%A4%D2%B5%B3%F6%B0%E6%C9%E7&amp;medium=01&amp;category_path=01.00.00.00.00.00"/>
    <hyperlink ref="G542" r:id="rId6" display="https://softwarefoundations.cis.upenn.edu/lf-current/index.html" tooltip="https://softwarefoundations.cis.upenn.edu/lf-current/index.html"/>
    <hyperlink ref="F368" r:id="rId7" display=" Pieter Wesseling " tooltip="https://www.amazon.com/s/ref=dp_byline_sr_book_1?ie=UTF8&amp;field-author=Pieter+Wesseling&amp;text=Pieter+Wesseling&amp;sort=relevancerank&amp;search-alias=books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tourist</dc:creator>
  <cp:lastModifiedBy>孙琳</cp:lastModifiedBy>
  <dcterms:created xsi:type="dcterms:W3CDTF">2023-12-06T06:17:00Z</dcterms:created>
  <dcterms:modified xsi:type="dcterms:W3CDTF">2023-12-28T03:33:42Z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6003E785CB1B46B385ECE20737D8AE13_11</vt:lpwstr>
  </property>
  <property fmtid="{D5CDD505-2E9C-101B-9397-08002B2CF9AE}" pid="3" name="KSOProductBuildVer">
    <vt:lpwstr>2052-12.1.0.16120</vt:lpwstr>
  </property>
</Properties>
</file>